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390" windowWidth="15375" windowHeight="7875"/>
  </bookViews>
  <sheets>
    <sheet name="foglio riepilogo" sheetId="1" r:id="rId1"/>
    <sheet name="Foglio2" sheetId="2" r:id="rId2"/>
    <sheet name="Foglio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7" i="1"/>
  <c r="M37"/>
  <c r="L37"/>
  <c r="K37"/>
  <c r="J37"/>
  <c r="I37"/>
  <c r="H37"/>
  <c r="G37"/>
  <c r="F37"/>
  <c r="E37"/>
  <c r="O36"/>
  <c r="O35"/>
  <c r="O34"/>
  <c r="O33"/>
  <c r="O32"/>
  <c r="O31"/>
  <c r="O30"/>
  <c r="O29"/>
  <c r="O28"/>
  <c r="O27"/>
  <c r="O26"/>
  <c r="O25"/>
  <c r="O37" s="1"/>
</calcChain>
</file>

<file path=xl/sharedStrings.xml><?xml version="1.0" encoding="utf-8"?>
<sst xmlns="http://schemas.openxmlformats.org/spreadsheetml/2006/main" count="18" uniqueCount="17">
  <si>
    <t>Totale</t>
  </si>
  <si>
    <t>CUP</t>
  </si>
  <si>
    <t>Ente/Scuola ______________________________________________</t>
  </si>
  <si>
    <t xml:space="preserve">Cod. mecc. </t>
  </si>
  <si>
    <t>Firma del Legale rappresentante Ente/Scuola</t>
  </si>
  <si>
    <t xml:space="preserve">Data di compilazione </t>
  </si>
  <si>
    <t>Elenco Destinatari (**)</t>
  </si>
  <si>
    <t xml:space="preserve">CARTA INTESTATA ENTE </t>
  </si>
  <si>
    <t>C.F. P.I.</t>
  </si>
  <si>
    <t xml:space="preserve">MESI ANNO SCOLASTICO 2017-18 </t>
  </si>
  <si>
    <t>Riepilogo mesi:   da_____________a_______________Anno scolastico 2020-2021</t>
  </si>
  <si>
    <r>
      <t xml:space="preserve">ATTIVITA' IN PRESENZA  </t>
    </r>
    <r>
      <rPr>
        <b/>
        <sz val="11"/>
        <color theme="1"/>
        <rFont val="Symbol"/>
        <family val="1"/>
        <charset val="2"/>
      </rPr>
      <t></t>
    </r>
  </si>
  <si>
    <r>
      <t xml:space="preserve">ATTIVITA' A DISTANZA   </t>
    </r>
    <r>
      <rPr>
        <b/>
        <sz val="11"/>
        <color theme="1"/>
        <rFont val="Symbol"/>
        <family val="1"/>
        <charset val="2"/>
      </rPr>
      <t></t>
    </r>
  </si>
  <si>
    <t xml:space="preserve"> RIEPILOGO COMPLESSIVO DELLE ORE EROGATE NEL PROGETTO CAA</t>
  </si>
  <si>
    <t>Elenco complessivo Operatori Ente /Scuola (*)</t>
  </si>
  <si>
    <t>(*) Ad ogni operatore può essere associato uno o piu' destinatari inserire la quota parte</t>
  </si>
  <si>
    <t>(**) Ad ogni destinatario  può essere associato uno o piu' operatore inserire la quota parte</t>
  </si>
</sst>
</file>

<file path=xl/styles.xml><?xml version="1.0" encoding="utf-8"?>
<styleSheet xmlns="http://schemas.openxmlformats.org/spreadsheetml/2006/main">
  <numFmts count="4">
    <numFmt numFmtId="164" formatCode="d/m/yy;@"/>
    <numFmt numFmtId="165" formatCode="d"/>
    <numFmt numFmtId="166" formatCode="[$-410]mmm\-yy;@"/>
    <numFmt numFmtId="167" formatCode="[h]:mm:ss;@"/>
  </numFmts>
  <fonts count="9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6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5" fontId="4" fillId="4" borderId="2" xfId="0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/>
    <xf numFmtId="166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/>
    </xf>
    <xf numFmtId="0" fontId="2" fillId="0" borderId="0" xfId="0" applyFont="1"/>
    <xf numFmtId="0" fontId="5" fillId="0" borderId="0" xfId="0" applyFont="1"/>
    <xf numFmtId="0" fontId="1" fillId="0" borderId="2" xfId="0" applyFont="1" applyBorder="1"/>
    <xf numFmtId="0" fontId="6" fillId="0" borderId="0" xfId="0" applyFont="1"/>
    <xf numFmtId="0" fontId="2" fillId="0" borderId="0" xfId="0" applyFont="1" applyBorder="1"/>
    <xf numFmtId="167" fontId="1" fillId="0" borderId="3" xfId="0" applyNumberFormat="1" applyFont="1" applyFill="1" applyBorder="1" applyAlignment="1">
      <alignment horizontal="center" vertical="center"/>
    </xf>
    <xf numFmtId="167" fontId="1" fillId="0" borderId="4" xfId="0" applyNumberFormat="1" applyFont="1" applyFill="1" applyBorder="1" applyAlignment="1">
      <alignment horizontal="center" vertical="center"/>
    </xf>
    <xf numFmtId="167" fontId="1" fillId="0" borderId="5" xfId="0" applyNumberFormat="1" applyFont="1" applyFill="1" applyBorder="1" applyAlignment="1">
      <alignment horizontal="center" vertical="center"/>
    </xf>
    <xf numFmtId="167" fontId="2" fillId="2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2" fillId="0" borderId="0" xfId="0" applyFont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164" fontId="2" fillId="2" borderId="2" xfId="0" applyNumberFormat="1" applyFont="1" applyFill="1" applyBorder="1" applyAlignment="1">
      <alignment horizont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142874</xdr:colOff>
      <xdr:row>0</xdr:row>
      <xdr:rowOff>66675</xdr:rowOff>
    </xdr:from>
    <xdr:to>
      <xdr:col>8</xdr:col>
      <xdr:colOff>352424</xdr:colOff>
      <xdr:row>3</xdr:row>
      <xdr:rowOff>114300</xdr:rowOff>
    </xdr:to>
    <xdr:pic>
      <xdr:nvPicPr>
        <xdr:cNvPr id="3" name="Immagine 2" descr="logo monocromatico per carta intestata-0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52474" y="66675"/>
          <a:ext cx="7562850" cy="619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O43"/>
  <sheetViews>
    <sheetView tabSelected="1" topLeftCell="A22" workbookViewId="0">
      <selection activeCell="E43" sqref="E43"/>
    </sheetView>
  </sheetViews>
  <sheetFormatPr defaultRowHeight="15"/>
  <cols>
    <col min="3" max="3" width="29.85546875" style="1" customWidth="1"/>
    <col min="4" max="4" width="31.85546875" style="1" customWidth="1"/>
    <col min="5" max="14" width="9.85546875" customWidth="1"/>
    <col min="15" max="15" width="10.42578125" customWidth="1"/>
  </cols>
  <sheetData>
    <row r="1" spans="3:15" s="1" customFormat="1"/>
    <row r="3" spans="3:15" s="1" customFormat="1"/>
    <row r="6" spans="3:15" s="1" customFormat="1"/>
    <row r="7" spans="3:15" s="1" customFormat="1">
      <c r="G7" s="19" t="s">
        <v>7</v>
      </c>
    </row>
    <row r="8" spans="3:15" s="1" customFormat="1">
      <c r="G8" s="19"/>
    </row>
    <row r="9" spans="3:15" s="1" customFormat="1">
      <c r="G9" s="19"/>
    </row>
    <row r="10" spans="3:15" s="1" customFormat="1"/>
    <row r="11" spans="3:15" s="1" customFormat="1" ht="20.25">
      <c r="C11" s="4"/>
      <c r="D11" s="11" t="s">
        <v>13</v>
      </c>
      <c r="E11" s="4"/>
      <c r="F11" s="4"/>
      <c r="H11" s="10"/>
      <c r="I11" s="10"/>
      <c r="J11" s="10"/>
      <c r="K11" s="10"/>
      <c r="L11" s="10"/>
      <c r="M11" s="10"/>
      <c r="N11" s="10"/>
      <c r="O11" s="4"/>
    </row>
    <row r="12" spans="3:15" s="1" customFormat="1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3:15" s="1" customFormat="1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3:15">
      <c r="C14" s="22" t="s">
        <v>10</v>
      </c>
      <c r="D14" s="22"/>
      <c r="E14" s="22"/>
      <c r="F14" s="22"/>
      <c r="G14" s="3"/>
      <c r="H14" s="3"/>
      <c r="I14" s="3"/>
      <c r="J14" s="4"/>
      <c r="K14" s="4"/>
      <c r="L14" s="4"/>
      <c r="M14" s="4"/>
      <c r="N14" s="4"/>
      <c r="O14" s="4"/>
    </row>
    <row r="15" spans="3:15" s="1" customFormat="1">
      <c r="C15" s="2"/>
      <c r="D15" s="4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</row>
    <row r="16" spans="3:15" s="1" customFormat="1">
      <c r="C16" s="26" t="s">
        <v>2</v>
      </c>
      <c r="D16" s="26"/>
      <c r="E16" s="14" t="s">
        <v>3</v>
      </c>
      <c r="F16" s="3"/>
      <c r="G16" s="23"/>
      <c r="H16" s="24"/>
      <c r="I16" s="25"/>
      <c r="J16" s="4"/>
      <c r="K16" s="10" t="s">
        <v>1</v>
      </c>
      <c r="L16" s="23"/>
      <c r="M16" s="24"/>
      <c r="N16" s="24"/>
      <c r="O16" s="25"/>
    </row>
    <row r="17" spans="3:15" s="1" customFormat="1">
      <c r="C17" s="5"/>
      <c r="D17" s="4"/>
      <c r="E17" s="3"/>
      <c r="F17" s="3"/>
      <c r="G17" s="3"/>
      <c r="H17" s="3"/>
      <c r="I17" s="3"/>
      <c r="J17" s="4"/>
      <c r="K17" s="4"/>
      <c r="L17" s="4"/>
      <c r="M17" s="4"/>
      <c r="N17" s="4"/>
      <c r="O17" s="4"/>
    </row>
    <row r="18" spans="3:15" s="1" customFormat="1">
      <c r="C18" s="14" t="s">
        <v>8</v>
      </c>
      <c r="D18" s="3"/>
      <c r="E18" s="35"/>
      <c r="F18" s="35"/>
      <c r="G18" s="35"/>
      <c r="H18" s="3"/>
      <c r="I18" s="3"/>
      <c r="J18" s="4"/>
      <c r="K18" s="4"/>
      <c r="L18" s="4"/>
      <c r="M18" s="4"/>
      <c r="N18" s="4"/>
      <c r="O18" s="4"/>
    </row>
    <row r="19" spans="3:15" s="1" customFormat="1">
      <c r="C19" s="14"/>
      <c r="D19" s="3"/>
      <c r="E19" s="20"/>
      <c r="F19" s="20"/>
      <c r="G19" s="20"/>
      <c r="H19" s="3"/>
      <c r="I19" s="3"/>
      <c r="J19" s="4"/>
      <c r="K19" s="4"/>
      <c r="L19" s="4"/>
      <c r="M19" s="4"/>
      <c r="N19" s="4"/>
      <c r="O19" s="4"/>
    </row>
    <row r="20" spans="3:15" s="1" customFormat="1">
      <c r="C20" s="14" t="s">
        <v>11</v>
      </c>
      <c r="D20" s="14" t="s">
        <v>12</v>
      </c>
      <c r="E20" s="20"/>
      <c r="F20" s="20"/>
      <c r="G20" s="20"/>
      <c r="H20" s="3"/>
      <c r="I20" s="3"/>
      <c r="J20" s="4"/>
      <c r="K20" s="4"/>
      <c r="L20" s="4"/>
      <c r="M20" s="4"/>
      <c r="N20" s="4"/>
      <c r="O20" s="4"/>
    </row>
    <row r="21" spans="3:15">
      <c r="C21" s="4"/>
      <c r="D21" s="4"/>
      <c r="E21" s="21"/>
      <c r="F21" s="21"/>
      <c r="G21" s="21"/>
      <c r="H21" s="4"/>
      <c r="I21" s="4"/>
      <c r="J21" s="4"/>
      <c r="K21" s="4"/>
      <c r="L21" s="4"/>
      <c r="M21" s="4"/>
      <c r="N21" s="4"/>
      <c r="O21" s="4"/>
    </row>
    <row r="22" spans="3:15">
      <c r="C22" s="32" t="s">
        <v>14</v>
      </c>
      <c r="D22" s="32" t="s">
        <v>6</v>
      </c>
      <c r="E22" s="30" t="s">
        <v>9</v>
      </c>
      <c r="F22" s="31"/>
      <c r="G22" s="31"/>
      <c r="H22" s="31"/>
      <c r="I22" s="31"/>
      <c r="J22" s="31"/>
      <c r="K22" s="31"/>
      <c r="L22" s="31"/>
      <c r="M22" s="31"/>
      <c r="N22" s="31"/>
      <c r="O22" s="7"/>
    </row>
    <row r="23" spans="3:15">
      <c r="C23" s="33"/>
      <c r="D23" s="33"/>
      <c r="E23" s="8">
        <v>44075</v>
      </c>
      <c r="F23" s="9">
        <v>44105</v>
      </c>
      <c r="G23" s="8">
        <v>44136</v>
      </c>
      <c r="H23" s="9">
        <v>44166</v>
      </c>
      <c r="I23" s="8">
        <v>44197</v>
      </c>
      <c r="J23" s="9">
        <v>44228</v>
      </c>
      <c r="K23" s="8">
        <v>44256</v>
      </c>
      <c r="L23" s="9">
        <v>44287</v>
      </c>
      <c r="M23" s="8">
        <v>44317</v>
      </c>
      <c r="N23" s="9">
        <v>44348</v>
      </c>
      <c r="O23" s="28" t="s">
        <v>0</v>
      </c>
    </row>
    <row r="24" spans="3:15">
      <c r="C24" s="34"/>
      <c r="D24" s="34"/>
      <c r="E24" s="6">
        <v>42370</v>
      </c>
      <c r="F24" s="6">
        <v>42371</v>
      </c>
      <c r="G24" s="6">
        <v>42372</v>
      </c>
      <c r="H24" s="6">
        <v>42373</v>
      </c>
      <c r="I24" s="6">
        <v>42374</v>
      </c>
      <c r="J24" s="6">
        <v>42375</v>
      </c>
      <c r="K24" s="6">
        <v>42376</v>
      </c>
      <c r="L24" s="6">
        <v>42377</v>
      </c>
      <c r="M24" s="6">
        <v>42378</v>
      </c>
      <c r="N24" s="6">
        <v>42379</v>
      </c>
      <c r="O24" s="29"/>
    </row>
    <row r="25" spans="3:15">
      <c r="C25" s="12"/>
      <c r="D25" s="12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>
        <f t="shared" ref="O25:O36" si="0">SUM(E25:N25)</f>
        <v>0</v>
      </c>
    </row>
    <row r="26" spans="3:15">
      <c r="C26" s="12"/>
      <c r="D26" s="12"/>
      <c r="E26" s="15"/>
      <c r="F26" s="16"/>
      <c r="G26" s="16"/>
      <c r="H26" s="16"/>
      <c r="I26" s="16"/>
      <c r="J26" s="16"/>
      <c r="K26" s="16"/>
      <c r="L26" s="16"/>
      <c r="M26" s="16"/>
      <c r="N26" s="16"/>
      <c r="O26" s="16">
        <f t="shared" si="0"/>
        <v>0</v>
      </c>
    </row>
    <row r="27" spans="3:15">
      <c r="C27" s="12"/>
      <c r="D27" s="12"/>
      <c r="E27" s="15"/>
      <c r="F27" s="16"/>
      <c r="G27" s="16"/>
      <c r="H27" s="16"/>
      <c r="I27" s="16"/>
      <c r="J27" s="16"/>
      <c r="K27" s="16"/>
      <c r="L27" s="16"/>
      <c r="M27" s="16"/>
      <c r="N27" s="16"/>
      <c r="O27" s="16">
        <f t="shared" si="0"/>
        <v>0</v>
      </c>
    </row>
    <row r="28" spans="3:15">
      <c r="C28" s="12"/>
      <c r="D28" s="12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>
        <f t="shared" si="0"/>
        <v>0</v>
      </c>
    </row>
    <row r="29" spans="3:15">
      <c r="C29" s="12"/>
      <c r="D29" s="12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>
        <f t="shared" si="0"/>
        <v>0</v>
      </c>
    </row>
    <row r="30" spans="3:15">
      <c r="C30" s="12"/>
      <c r="D30" s="12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>
        <f t="shared" si="0"/>
        <v>0</v>
      </c>
    </row>
    <row r="31" spans="3:15">
      <c r="C31" s="12"/>
      <c r="D31" s="12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>
        <f t="shared" si="0"/>
        <v>0</v>
      </c>
    </row>
    <row r="32" spans="3:15">
      <c r="C32" s="12"/>
      <c r="D32" s="12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>
        <f t="shared" si="0"/>
        <v>0</v>
      </c>
    </row>
    <row r="33" spans="3:15">
      <c r="C33" s="12"/>
      <c r="D33" s="12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>
        <f t="shared" si="0"/>
        <v>0</v>
      </c>
    </row>
    <row r="34" spans="3:15">
      <c r="C34" s="12"/>
      <c r="D34" s="12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>
        <f t="shared" si="0"/>
        <v>0</v>
      </c>
    </row>
    <row r="35" spans="3:15">
      <c r="C35" s="12"/>
      <c r="D35" s="12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>
        <f t="shared" si="0"/>
        <v>0</v>
      </c>
    </row>
    <row r="36" spans="3:15">
      <c r="C36" s="12"/>
      <c r="D36" s="1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>
        <f t="shared" si="0"/>
        <v>0</v>
      </c>
    </row>
    <row r="37" spans="3:15">
      <c r="C37" s="27" t="s">
        <v>0</v>
      </c>
      <c r="D37" s="27"/>
      <c r="E37" s="18">
        <f>SUM(E25:E36)</f>
        <v>0</v>
      </c>
      <c r="F37" s="18">
        <f t="shared" ref="F37:N37" si="1">SUM(F25:F36)</f>
        <v>0</v>
      </c>
      <c r="G37" s="18">
        <f t="shared" si="1"/>
        <v>0</v>
      </c>
      <c r="H37" s="18">
        <f t="shared" si="1"/>
        <v>0</v>
      </c>
      <c r="I37" s="18">
        <f t="shared" si="1"/>
        <v>0</v>
      </c>
      <c r="J37" s="18">
        <f t="shared" si="1"/>
        <v>0</v>
      </c>
      <c r="K37" s="18">
        <f t="shared" si="1"/>
        <v>0</v>
      </c>
      <c r="L37" s="18">
        <f t="shared" si="1"/>
        <v>0</v>
      </c>
      <c r="M37" s="18">
        <f t="shared" si="1"/>
        <v>0</v>
      </c>
      <c r="N37" s="18">
        <f t="shared" si="1"/>
        <v>0</v>
      </c>
      <c r="O37" s="18">
        <f>ROUND(SUM(O25:O36)*24,0)/24</f>
        <v>0</v>
      </c>
    </row>
    <row r="38" spans="3:15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3:15">
      <c r="C39" s="13" t="s">
        <v>15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3: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3:15">
      <c r="C41" s="13" t="s">
        <v>16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3:15">
      <c r="C42" s="4"/>
      <c r="D42" s="4"/>
      <c r="E42" s="4"/>
      <c r="F42" s="4"/>
      <c r="G42" s="4"/>
      <c r="H42" s="4"/>
      <c r="I42" s="4"/>
      <c r="K42" s="4"/>
      <c r="L42" s="4"/>
      <c r="M42" s="4"/>
      <c r="N42" s="4"/>
      <c r="O42" s="4"/>
    </row>
    <row r="43" spans="3:15">
      <c r="C43" s="26" t="s">
        <v>5</v>
      </c>
      <c r="D43" s="26"/>
      <c r="E43" s="4"/>
      <c r="F43" s="4"/>
      <c r="G43" s="4"/>
      <c r="J43" s="10" t="s">
        <v>4</v>
      </c>
      <c r="K43" s="4"/>
      <c r="L43" s="4"/>
      <c r="M43" s="4"/>
      <c r="N43" s="4"/>
      <c r="O43" s="4"/>
    </row>
  </sheetData>
  <mergeCells count="11">
    <mergeCell ref="C14:F14"/>
    <mergeCell ref="G16:I16"/>
    <mergeCell ref="C16:D16"/>
    <mergeCell ref="C43:D43"/>
    <mergeCell ref="L16:O16"/>
    <mergeCell ref="C37:D37"/>
    <mergeCell ref="O23:O24"/>
    <mergeCell ref="E22:N22"/>
    <mergeCell ref="C22:C24"/>
    <mergeCell ref="D22:D24"/>
    <mergeCell ref="E18:G1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 riepilogo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PC</cp:lastModifiedBy>
  <cp:lastPrinted>2016-11-25T10:52:43Z</cp:lastPrinted>
  <dcterms:created xsi:type="dcterms:W3CDTF">2016-11-08T11:18:39Z</dcterms:created>
  <dcterms:modified xsi:type="dcterms:W3CDTF">2020-09-22T08:52:31Z</dcterms:modified>
</cp:coreProperties>
</file>