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bookViews>
    <workbookView xWindow="0" yWindow="0" windowWidth="19440" windowHeight="9000"/>
  </bookViews>
  <sheets>
    <sheet name="foglio riepilogo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N35" i="1" l="1"/>
  <c r="M35" i="1"/>
  <c r="L35" i="1"/>
  <c r="K35" i="1"/>
  <c r="J35" i="1"/>
  <c r="I35" i="1"/>
  <c r="H35" i="1"/>
  <c r="G35" i="1"/>
  <c r="F35" i="1"/>
  <c r="E35" i="1"/>
  <c r="O34" i="1"/>
  <c r="O33" i="1"/>
  <c r="O32" i="1"/>
  <c r="O31" i="1"/>
  <c r="O30" i="1"/>
  <c r="O29" i="1"/>
  <c r="O28" i="1"/>
  <c r="O27" i="1"/>
  <c r="O26" i="1"/>
  <c r="O25" i="1"/>
  <c r="O24" i="1"/>
  <c r="O23" i="1"/>
  <c r="O35" i="1" s="1"/>
</calcChain>
</file>

<file path=xl/sharedStrings.xml><?xml version="1.0" encoding="utf-8"?>
<sst xmlns="http://schemas.openxmlformats.org/spreadsheetml/2006/main" count="16" uniqueCount="15">
  <si>
    <t>Totale</t>
  </si>
  <si>
    <t>CUP</t>
  </si>
  <si>
    <t>Ente/Scuola ______________________________________________</t>
  </si>
  <si>
    <t xml:space="preserve">Cod. mecc. </t>
  </si>
  <si>
    <t>Firma del Legale rappresentante Ente/Scuola</t>
  </si>
  <si>
    <t xml:space="preserve">Data di compilazione </t>
  </si>
  <si>
    <t>Elenco complessivo Assistenti Ente /Scuola (*)</t>
  </si>
  <si>
    <t>Elenco Destinatari (**)</t>
  </si>
  <si>
    <t xml:space="preserve">CARTA INTESTATA ENTE </t>
  </si>
  <si>
    <t>C.F. P.I.</t>
  </si>
  <si>
    <t>(*) Ad ogni assistente può essere associato uno o piu' destinatari inserire la quota parte</t>
  </si>
  <si>
    <t>(**) Ad ogni destinatario  può essere associato uno o piu' assistente inserire la quota parte</t>
  </si>
  <si>
    <t xml:space="preserve">MESI ANNO SCOLASTICO 2017-18 </t>
  </si>
  <si>
    <t xml:space="preserve"> RIEPILOGO COMPLESSIVO DELLE ORE EROGATE NEL PROGETTO</t>
  </si>
  <si>
    <t>Riepilogo mesi:   da_____________a_______________Anno scolastico 2019-20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</si>
</sst>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/m/yy;@"/>
    <numFmt numFmtId="165" formatCode="d"/>
    <numFmt numFmtId="166" formatCode="[$-410]mmm\-yy;@"/>
    <numFmt numFmtId="167" formatCode="[h]:mm:ss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6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/>
    <xf numFmtId="0" fontId="5" fillId="0" borderId="0" xfId="0" applyFont="1"/>
    <xf numFmtId="0" fontId="1" fillId="0" borderId="2" xfId="0" applyFont="1" applyBorder="1"/>
    <xf numFmtId="0" fontId="6" fillId="0" borderId="0" xfId="0" applyFont="1"/>
    <xf numFmtId="0" fontId="2" fillId="0" borderId="0" xfId="0" applyFont="1" applyBorder="1"/>
    <xf numFmtId="167" fontId="1" fillId="0" borderId="3" xfId="0" applyNumberFormat="1" applyFont="1" applyFill="1" applyBorder="1" applyAlignment="1">
      <alignment horizontal="center" vertical="center"/>
    </xf>
    <xf numFmtId="167" fontId="1" fillId="0" borderId="4" xfId="0" applyNumberFormat="1" applyFont="1" applyFill="1" applyBorder="1" applyAlignment="1">
      <alignment horizontal="center" vertical="center"/>
    </xf>
    <xf numFmtId="167" fontId="1" fillId="0" borderId="5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142874</xdr:colOff>
      <xdr:row>0</xdr:row>
      <xdr:rowOff>66675</xdr:rowOff>
    </xdr:from>
    <xdr:to>
      <xdr:col>8</xdr:col>
      <xdr:colOff>352424</xdr:colOff>
      <xdr:row>3</xdr:row>
      <xdr:rowOff>114300</xdr:rowOff>
    </xdr:to>
    <xdr:pic>
      <xdr:nvPicPr>
        <xdr:cNvPr id="3" name="Immagine 2" descr="logo monocromatico per carta intestata-0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4" y="66675"/>
          <a:ext cx="7562850" cy="619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41"/>
  <sheetViews>
    <sheetView tabSelected="1" workbookViewId="0">
      <selection activeCell="M29" sqref="M29"/>
    </sheetView>
  </sheetViews>
  <sheetFormatPr defaultRowHeight="15" x14ac:dyDescent="0.25"/>
  <cols>
    <col min="3" max="3" width="29.85546875" style="1" customWidth="1"/>
    <col min="4" max="4" width="31.85546875" style="1" customWidth="1"/>
    <col min="5" max="14" width="9.85546875" customWidth="1"/>
    <col min="15" max="15" width="10.42578125" customWidth="1"/>
  </cols>
  <sheetData>
    <row r="1" spans="3:15" s="1" customFormat="1" x14ac:dyDescent="0.25"/>
    <row r="3" spans="3:15" s="1" customFormat="1" x14ac:dyDescent="0.25"/>
    <row r="6" spans="3:15" s="1" customFormat="1" x14ac:dyDescent="0.25"/>
    <row r="7" spans="3:15" s="1" customFormat="1" x14ac:dyDescent="0.25">
      <c r="G7" s="19" t="s">
        <v>8</v>
      </c>
    </row>
    <row r="8" spans="3:15" s="1" customFormat="1" x14ac:dyDescent="0.25">
      <c r="G8" s="19"/>
    </row>
    <row r="9" spans="3:15" s="1" customFormat="1" x14ac:dyDescent="0.25">
      <c r="G9" s="19"/>
    </row>
    <row r="10" spans="3:15" s="1" customFormat="1" x14ac:dyDescent="0.25"/>
    <row r="11" spans="3:15" s="1" customFormat="1" ht="20.25" x14ac:dyDescent="0.3">
      <c r="C11" s="4"/>
      <c r="D11" s="11" t="s">
        <v>13</v>
      </c>
      <c r="E11" s="4"/>
      <c r="F11" s="4"/>
      <c r="H11" s="10"/>
      <c r="I11" s="10"/>
      <c r="J11" s="10"/>
      <c r="K11" s="10"/>
      <c r="L11" s="10"/>
      <c r="M11" s="10"/>
      <c r="N11" s="10"/>
      <c r="O11" s="4"/>
    </row>
    <row r="12" spans="3:15" s="1" customFormat="1" x14ac:dyDescent="0.2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3:15" s="1" customFormat="1" x14ac:dyDescent="0.2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3:15" x14ac:dyDescent="0.25">
      <c r="C14" s="20" t="s">
        <v>14</v>
      </c>
      <c r="D14" s="20"/>
      <c r="E14" s="20"/>
      <c r="F14" s="20"/>
      <c r="G14" s="3"/>
      <c r="H14" s="3"/>
      <c r="I14" s="3"/>
      <c r="J14" s="4"/>
      <c r="K14" s="4"/>
      <c r="L14" s="4"/>
      <c r="M14" s="4"/>
      <c r="N14" s="4"/>
      <c r="O14" s="4"/>
    </row>
    <row r="15" spans="3:15" s="1" customFormat="1" x14ac:dyDescent="0.25">
      <c r="C15" s="2"/>
      <c r="D15" s="4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s="1" customFormat="1" x14ac:dyDescent="0.25">
      <c r="C16" s="24" t="s">
        <v>2</v>
      </c>
      <c r="D16" s="24"/>
      <c r="E16" s="14" t="s">
        <v>3</v>
      </c>
      <c r="F16" s="3"/>
      <c r="G16" s="21"/>
      <c r="H16" s="22"/>
      <c r="I16" s="23"/>
      <c r="J16" s="4"/>
      <c r="K16" s="10" t="s">
        <v>1</v>
      </c>
      <c r="L16" s="21"/>
      <c r="M16" s="22"/>
      <c r="N16" s="22"/>
      <c r="O16" s="23"/>
    </row>
    <row r="17" spans="3:15" s="1" customFormat="1" x14ac:dyDescent="0.25">
      <c r="C17" s="5"/>
      <c r="D17" s="4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</row>
    <row r="18" spans="3:15" s="1" customFormat="1" x14ac:dyDescent="0.25">
      <c r="C18" s="14" t="s">
        <v>9</v>
      </c>
      <c r="D18" s="3"/>
      <c r="E18" s="21"/>
      <c r="F18" s="22"/>
      <c r="G18" s="23"/>
      <c r="H18" s="3"/>
      <c r="I18" s="3"/>
      <c r="J18" s="4"/>
      <c r="K18" s="4"/>
      <c r="L18" s="4"/>
      <c r="M18" s="4"/>
      <c r="N18" s="4"/>
      <c r="O18" s="4"/>
    </row>
    <row r="19" spans="3:15" x14ac:dyDescent="0.25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3:15" x14ac:dyDescent="0.25">
      <c r="C20" s="30" t="s">
        <v>6</v>
      </c>
      <c r="D20" s="30" t="s">
        <v>7</v>
      </c>
      <c r="E20" s="28" t="s">
        <v>12</v>
      </c>
      <c r="F20" s="29"/>
      <c r="G20" s="29"/>
      <c r="H20" s="29"/>
      <c r="I20" s="29"/>
      <c r="J20" s="29"/>
      <c r="K20" s="29"/>
      <c r="L20" s="29"/>
      <c r="M20" s="29"/>
      <c r="N20" s="29"/>
      <c r="O20" s="7"/>
    </row>
    <row r="21" spans="3:15" x14ac:dyDescent="0.25">
      <c r="C21" s="31"/>
      <c r="D21" s="31"/>
      <c r="E21" s="8">
        <v>43709</v>
      </c>
      <c r="F21" s="9">
        <v>43739</v>
      </c>
      <c r="G21" s="8">
        <v>43770</v>
      </c>
      <c r="H21" s="9">
        <v>43800</v>
      </c>
      <c r="I21" s="8">
        <v>43831</v>
      </c>
      <c r="J21" s="9">
        <v>43862</v>
      </c>
      <c r="K21" s="8">
        <v>43891</v>
      </c>
      <c r="L21" s="9">
        <v>43922</v>
      </c>
      <c r="M21" s="8">
        <v>43952</v>
      </c>
      <c r="N21" s="9">
        <v>43983</v>
      </c>
      <c r="O21" s="26" t="s">
        <v>0</v>
      </c>
    </row>
    <row r="22" spans="3:15" x14ac:dyDescent="0.25">
      <c r="C22" s="32"/>
      <c r="D22" s="32"/>
      <c r="E22" s="6">
        <v>42370</v>
      </c>
      <c r="F22" s="6">
        <v>42371</v>
      </c>
      <c r="G22" s="6">
        <v>42372</v>
      </c>
      <c r="H22" s="6">
        <v>42373</v>
      </c>
      <c r="I22" s="6">
        <v>42374</v>
      </c>
      <c r="J22" s="6">
        <v>42375</v>
      </c>
      <c r="K22" s="6">
        <v>42376</v>
      </c>
      <c r="L22" s="6">
        <v>42377</v>
      </c>
      <c r="M22" s="6">
        <v>42378</v>
      </c>
      <c r="N22" s="6">
        <v>42379</v>
      </c>
      <c r="O22" s="27"/>
    </row>
    <row r="23" spans="3:15" x14ac:dyDescent="0.25">
      <c r="C23" s="12"/>
      <c r="D23" s="12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>
        <f t="shared" ref="O23:O34" si="0">SUM(E23:N23)</f>
        <v>0</v>
      </c>
    </row>
    <row r="24" spans="3:15" x14ac:dyDescent="0.25">
      <c r="C24" s="12"/>
      <c r="D24" s="12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>
        <f t="shared" si="0"/>
        <v>0</v>
      </c>
    </row>
    <row r="25" spans="3:15" x14ac:dyDescent="0.25">
      <c r="C25" s="12"/>
      <c r="D25" s="12"/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>
        <f t="shared" si="0"/>
        <v>0</v>
      </c>
    </row>
    <row r="26" spans="3:15" x14ac:dyDescent="0.25">
      <c r="C26" s="12"/>
      <c r="D26" s="12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>
        <f t="shared" si="0"/>
        <v>0</v>
      </c>
    </row>
    <row r="27" spans="3:15" x14ac:dyDescent="0.25">
      <c r="C27" s="12"/>
      <c r="D27" s="12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>
        <f t="shared" si="0"/>
        <v>0</v>
      </c>
    </row>
    <row r="28" spans="3:15" x14ac:dyDescent="0.25">
      <c r="C28" s="12"/>
      <c r="D28" s="12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>
        <f t="shared" si="0"/>
        <v>0</v>
      </c>
    </row>
    <row r="29" spans="3:15" x14ac:dyDescent="0.25">
      <c r="C29" s="12"/>
      <c r="D29" s="12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>
        <f t="shared" si="0"/>
        <v>0</v>
      </c>
    </row>
    <row r="30" spans="3:15" x14ac:dyDescent="0.25">
      <c r="C30" s="12"/>
      <c r="D30" s="12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>
        <f t="shared" si="0"/>
        <v>0</v>
      </c>
    </row>
    <row r="31" spans="3:15" x14ac:dyDescent="0.25">
      <c r="C31" s="12"/>
      <c r="D31" s="12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>
        <f t="shared" si="0"/>
        <v>0</v>
      </c>
    </row>
    <row r="32" spans="3:15" x14ac:dyDescent="0.25">
      <c r="C32" s="12"/>
      <c r="D32" s="12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>
        <f t="shared" si="0"/>
        <v>0</v>
      </c>
    </row>
    <row r="33" spans="3:15" x14ac:dyDescent="0.25">
      <c r="C33" s="12"/>
      <c r="D33" s="12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>
        <f t="shared" si="0"/>
        <v>0</v>
      </c>
    </row>
    <row r="34" spans="3:15" x14ac:dyDescent="0.25">
      <c r="C34" s="12"/>
      <c r="D34" s="12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>
        <f t="shared" si="0"/>
        <v>0</v>
      </c>
    </row>
    <row r="35" spans="3:15" x14ac:dyDescent="0.25">
      <c r="C35" s="25" t="s">
        <v>0</v>
      </c>
      <c r="D35" s="25"/>
      <c r="E35" s="18">
        <f>SUM(E23:E34)</f>
        <v>0</v>
      </c>
      <c r="F35" s="18">
        <f t="shared" ref="F35:N35" si="1">SUM(F23:F34)</f>
        <v>0</v>
      </c>
      <c r="G35" s="18">
        <f t="shared" si="1"/>
        <v>0</v>
      </c>
      <c r="H35" s="18">
        <f t="shared" si="1"/>
        <v>0</v>
      </c>
      <c r="I35" s="18">
        <f t="shared" si="1"/>
        <v>0</v>
      </c>
      <c r="J35" s="18">
        <f t="shared" si="1"/>
        <v>0</v>
      </c>
      <c r="K35" s="18">
        <f t="shared" si="1"/>
        <v>0</v>
      </c>
      <c r="L35" s="18">
        <f t="shared" si="1"/>
        <v>0</v>
      </c>
      <c r="M35" s="18">
        <f t="shared" si="1"/>
        <v>0</v>
      </c>
      <c r="N35" s="18">
        <f t="shared" si="1"/>
        <v>0</v>
      </c>
      <c r="O35" s="18">
        <f>ROUND(SUM(O23:O34)*24,0)/24</f>
        <v>0</v>
      </c>
    </row>
    <row r="36" spans="3:15" x14ac:dyDescent="0.25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3:15" x14ac:dyDescent="0.25">
      <c r="C37" s="13" t="s">
        <v>10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3:15" x14ac:dyDescent="0.25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 x14ac:dyDescent="0.25">
      <c r="C39" s="13" t="s">
        <v>11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x14ac:dyDescent="0.25">
      <c r="C40" s="4"/>
      <c r="D40" s="4"/>
      <c r="E40" s="4"/>
      <c r="F40" s="4"/>
      <c r="G40" s="4"/>
      <c r="H40" s="4"/>
      <c r="I40" s="4"/>
      <c r="K40" s="4"/>
      <c r="L40" s="4"/>
      <c r="M40" s="4"/>
      <c r="N40" s="4"/>
      <c r="O40" s="4"/>
    </row>
    <row r="41" spans="3:15" x14ac:dyDescent="0.25">
      <c r="C41" s="24" t="s">
        <v>5</v>
      </c>
      <c r="D41" s="24"/>
      <c r="E41" s="4"/>
      <c r="F41" s="4"/>
      <c r="G41" s="4"/>
      <c r="J41" s="10" t="s">
        <v>4</v>
      </c>
      <c r="K41" s="4"/>
      <c r="L41" s="4"/>
      <c r="M41" s="4"/>
      <c r="N41" s="4"/>
      <c r="O41" s="4"/>
    </row>
  </sheetData>
  <mergeCells count="11">
    <mergeCell ref="C14:F14"/>
    <mergeCell ref="G16:I16"/>
    <mergeCell ref="C16:D16"/>
    <mergeCell ref="C41:D41"/>
    <mergeCell ref="L16:O16"/>
    <mergeCell ref="C35:D35"/>
    <mergeCell ref="O21:O22"/>
    <mergeCell ref="E20:N20"/>
    <mergeCell ref="C20:C22"/>
    <mergeCell ref="D20:D22"/>
    <mergeCell ref="E18:G1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 riepilogo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Gianluca Bucarini</cp:lastModifiedBy>
  <cp:lastPrinted>2016-11-25T10:52:43Z</cp:lastPrinted>
  <dcterms:created xsi:type="dcterms:W3CDTF">2016-11-08T11:18:39Z</dcterms:created>
  <dcterms:modified xsi:type="dcterms:W3CDTF">2019-10-08T11:22:29Z</dcterms:modified>
</cp:coreProperties>
</file>