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0" yWindow="0" windowWidth="19440" windowHeight="9000"/>
  </bookViews>
  <sheets>
    <sheet name="sett." sheetId="1" r:id="rId1"/>
    <sheet name="Foglio2" sheetId="2" r:id="rId2"/>
    <sheet name="Foglio3" sheetId="3" r:id="rId3"/>
  </sheets>
  <definedNames>
    <definedName name="_xlnm.Print_Area" localSheetId="0">sett.!$B$4:$AJ$44</definedName>
  </definedNames>
  <calcPr calcId="162913"/>
</workbook>
</file>

<file path=xl/calcChain.xml><?xml version="1.0" encoding="utf-8"?>
<calcChain xmlns="http://schemas.openxmlformats.org/spreadsheetml/2006/main">
  <c r="AI38" i="1" l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38" i="1" s="1"/>
</calcChain>
</file>

<file path=xl/sharedStrings.xml><?xml version="1.0" encoding="utf-8"?>
<sst xmlns="http://schemas.openxmlformats.org/spreadsheetml/2006/main" count="14" uniqueCount="13">
  <si>
    <t>Data di compilazione _________</t>
  </si>
  <si>
    <t>Totale</t>
  </si>
  <si>
    <t xml:space="preserve">Attività </t>
  </si>
  <si>
    <r>
      <t>Società (</t>
    </r>
    <r>
      <rPr>
        <i/>
        <sz val="11"/>
        <color theme="1"/>
        <rFont val="Times New Roman"/>
        <family val="1"/>
      </rPr>
      <t>ove affidamento a cooperative</t>
    </r>
    <r>
      <rPr>
        <sz val="11"/>
        <color theme="1"/>
        <rFont val="Times New Roman"/>
        <family val="1"/>
      </rPr>
      <t>) _______________</t>
    </r>
  </si>
  <si>
    <r>
      <t>Cognome e nome (</t>
    </r>
    <r>
      <rPr>
        <i/>
        <sz val="11"/>
        <color theme="1"/>
        <rFont val="Times New Roman"/>
        <family val="1"/>
      </rPr>
      <t>Operatore</t>
    </r>
    <r>
      <rPr>
        <sz val="11"/>
        <color theme="1"/>
        <rFont val="Times New Roman"/>
        <family val="1"/>
      </rPr>
      <t>) _____________________________________________</t>
    </r>
  </si>
  <si>
    <t>Timesheet del mese di:   _______________</t>
  </si>
  <si>
    <t>Firma Operatore</t>
  </si>
  <si>
    <t>Firma del Legale Rappresentante Ente/Scuola</t>
  </si>
  <si>
    <t xml:space="preserve">CARTA INTESTATA ENTE </t>
  </si>
  <si>
    <t>destinari</t>
  </si>
  <si>
    <t>DESTINATARI</t>
  </si>
  <si>
    <t>TIMESHEET DEL MESE</t>
  </si>
  <si>
    <t>MESE di ………………………….....Anno ………...….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</si>
</sst>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;@"/>
    <numFmt numFmtId="165" formatCode="d"/>
    <numFmt numFmtId="166" formatCode="[h]:mm:ss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7" fillId="0" borderId="0" xfId="0" applyFont="1"/>
    <xf numFmtId="166" fontId="1" fillId="0" borderId="3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" fillId="0" borderId="14" xfId="0" applyNumberFormat="1" applyFont="1" applyBorder="1" applyAlignment="1">
      <alignment wrapText="1"/>
    </xf>
    <xf numFmtId="164" fontId="1" fillId="0" borderId="13" xfId="0" applyNumberFormat="1" applyFont="1" applyBorder="1" applyAlignment="1">
      <alignment wrapText="1"/>
    </xf>
    <xf numFmtId="164" fontId="1" fillId="0" borderId="12" xfId="0" applyNumberFormat="1" applyFont="1" applyBorder="1" applyAlignment="1">
      <alignment wrapText="1"/>
    </xf>
    <xf numFmtId="164" fontId="3" fillId="3" borderId="9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center" vertical="center" wrapText="1"/>
    </xf>
    <xf numFmtId="17" fontId="3" fillId="3" borderId="12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495299</xdr:colOff>
      <xdr:row>0</xdr:row>
      <xdr:rowOff>104775</xdr:rowOff>
    </xdr:from>
    <xdr:to>
      <xdr:col>21</xdr:col>
      <xdr:colOff>123824</xdr:colOff>
      <xdr:row>4</xdr:row>
      <xdr:rowOff>133350</xdr:rowOff>
    </xdr:to>
    <xdr:pic>
      <xdr:nvPicPr>
        <xdr:cNvPr id="4" name="Immagine 3" descr="logo monocromatico per carta intestata-0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899" y="104775"/>
          <a:ext cx="8258175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J41"/>
  <sheetViews>
    <sheetView tabSelected="1" topLeftCell="D13" workbookViewId="0">
      <selection activeCell="J17" sqref="J17"/>
    </sheetView>
  </sheetViews>
  <sheetFormatPr defaultRowHeight="15" x14ac:dyDescent="0.25"/>
  <cols>
    <col min="3" max="3" width="13.42578125" customWidth="1"/>
    <col min="4" max="4" width="15.7109375" style="1" customWidth="1"/>
    <col min="5" max="5" width="7.140625" customWidth="1"/>
    <col min="6" max="6" width="5.5703125" customWidth="1"/>
    <col min="7" max="7" width="6.42578125" customWidth="1"/>
    <col min="8" max="25" width="5.140625" customWidth="1"/>
    <col min="26" max="26" width="5" customWidth="1"/>
    <col min="27" max="33" width="5.140625" customWidth="1"/>
    <col min="34" max="34" width="5.140625" style="1" customWidth="1"/>
    <col min="35" max="35" width="5.140625" customWidth="1"/>
    <col min="36" max="36" width="8.7109375" customWidth="1"/>
  </cols>
  <sheetData>
    <row r="1" spans="3:36" s="1" customFormat="1" x14ac:dyDescent="0.25"/>
    <row r="3" spans="3:36" s="1" customFormat="1" x14ac:dyDescent="0.25"/>
    <row r="6" spans="3:36" s="1" customFormat="1" x14ac:dyDescent="0.25"/>
    <row r="7" spans="3:36" s="1" customFormat="1" x14ac:dyDescent="0.25"/>
    <row r="8" spans="3:36" s="1" customFormat="1" x14ac:dyDescent="0.25">
      <c r="P8" s="22" t="s">
        <v>8</v>
      </c>
    </row>
    <row r="9" spans="3:36" s="1" customFormat="1" x14ac:dyDescent="0.25">
      <c r="P9" s="22"/>
    </row>
    <row r="10" spans="3:36" s="1" customFormat="1" x14ac:dyDescent="0.25">
      <c r="P10" s="22"/>
    </row>
    <row r="11" spans="3:36" s="1" customFormat="1" x14ac:dyDescent="0.25"/>
    <row r="12" spans="3:36" s="1" customFormat="1" ht="22.5" x14ac:dyDescent="0.3">
      <c r="H12" s="12" t="s">
        <v>11</v>
      </c>
    </row>
    <row r="13" spans="3:36" s="1" customFormat="1" x14ac:dyDescent="0.25"/>
    <row r="14" spans="3:36" x14ac:dyDescent="0.25">
      <c r="C14" s="11" t="s">
        <v>5</v>
      </c>
      <c r="D14" s="11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3:36" x14ac:dyDescent="0.25">
      <c r="C15" s="4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3:36" x14ac:dyDescent="0.25">
      <c r="C16" s="2" t="s">
        <v>4</v>
      </c>
      <c r="D16" s="2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3:36" x14ac:dyDescent="0.25">
      <c r="C17" s="4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3:36" x14ac:dyDescent="0.25">
      <c r="C18" s="5" t="s">
        <v>3</v>
      </c>
      <c r="D18" s="5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3:36" x14ac:dyDescent="0.25">
      <c r="C19" s="4"/>
      <c r="D19" s="4"/>
      <c r="E19" s="3"/>
      <c r="F19" s="3"/>
      <c r="G19" s="3"/>
      <c r="H19" s="3"/>
      <c r="I19" s="3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3:36" x14ac:dyDescent="0.25">
      <c r="C20" s="5" t="s">
        <v>0</v>
      </c>
      <c r="D20" s="5"/>
      <c r="E20" s="3"/>
      <c r="F20" s="3"/>
      <c r="G20" s="3"/>
      <c r="H20" s="3"/>
      <c r="I20" s="3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</row>
    <row r="21" spans="3:36" x14ac:dyDescent="0.25">
      <c r="C21" s="2"/>
      <c r="D21" s="2"/>
      <c r="E21" s="3"/>
      <c r="F21" s="3"/>
      <c r="G21" s="3"/>
      <c r="H21" s="3"/>
      <c r="I21" s="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3:36" x14ac:dyDescent="0.2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3:36" x14ac:dyDescent="0.25">
      <c r="C23" s="26" t="s">
        <v>2</v>
      </c>
      <c r="D23" s="26" t="s">
        <v>10</v>
      </c>
      <c r="E23" s="29" t="s">
        <v>12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3:36" x14ac:dyDescent="0.25">
      <c r="C24" s="27"/>
      <c r="D24" s="27"/>
      <c r="E24" s="6"/>
      <c r="F24" s="7"/>
      <c r="G24" s="6"/>
      <c r="H24" s="6"/>
      <c r="I24" s="6"/>
      <c r="J24" s="6"/>
      <c r="K24" s="6"/>
      <c r="L24" s="6"/>
      <c r="M24" s="7"/>
      <c r="N24" s="6"/>
      <c r="O24" s="6"/>
      <c r="P24" s="6"/>
      <c r="Q24" s="6"/>
      <c r="R24" s="6"/>
      <c r="S24" s="6"/>
      <c r="T24" s="7"/>
      <c r="U24" s="6"/>
      <c r="V24" s="6"/>
      <c r="W24" s="6"/>
      <c r="X24" s="6"/>
      <c r="Y24" s="6"/>
      <c r="Z24" s="6"/>
      <c r="AA24" s="7"/>
      <c r="AB24" s="6"/>
      <c r="AC24" s="6"/>
      <c r="AD24" s="6"/>
      <c r="AE24" s="6"/>
      <c r="AF24" s="6"/>
      <c r="AG24" s="6"/>
      <c r="AH24" s="6"/>
      <c r="AI24" s="7"/>
      <c r="AJ24" s="31" t="s">
        <v>1</v>
      </c>
    </row>
    <row r="25" spans="3:36" ht="29.25" customHeight="1" x14ac:dyDescent="0.25">
      <c r="C25" s="28"/>
      <c r="D25" s="28" t="s">
        <v>9</v>
      </c>
      <c r="E25" s="8">
        <v>42370</v>
      </c>
      <c r="F25" s="8">
        <v>42371</v>
      </c>
      <c r="G25" s="8">
        <v>42372</v>
      </c>
      <c r="H25" s="8">
        <v>42373</v>
      </c>
      <c r="I25" s="8">
        <v>42374</v>
      </c>
      <c r="J25" s="8">
        <v>42375</v>
      </c>
      <c r="K25" s="8">
        <v>42376</v>
      </c>
      <c r="L25" s="8">
        <v>42377</v>
      </c>
      <c r="M25" s="8">
        <v>42378</v>
      </c>
      <c r="N25" s="8">
        <v>42379</v>
      </c>
      <c r="O25" s="8">
        <v>42380</v>
      </c>
      <c r="P25" s="8">
        <v>42381</v>
      </c>
      <c r="Q25" s="8">
        <v>42382</v>
      </c>
      <c r="R25" s="8">
        <v>42383</v>
      </c>
      <c r="S25" s="8">
        <v>42384</v>
      </c>
      <c r="T25" s="8">
        <v>42385</v>
      </c>
      <c r="U25" s="8">
        <v>42386</v>
      </c>
      <c r="V25" s="8">
        <v>42387</v>
      </c>
      <c r="W25" s="8">
        <v>42388</v>
      </c>
      <c r="X25" s="8">
        <v>42389</v>
      </c>
      <c r="Y25" s="8">
        <v>42390</v>
      </c>
      <c r="Z25" s="8">
        <v>42391</v>
      </c>
      <c r="AA25" s="8">
        <v>42392</v>
      </c>
      <c r="AB25" s="8">
        <v>42393</v>
      </c>
      <c r="AC25" s="8">
        <v>42394</v>
      </c>
      <c r="AD25" s="8">
        <v>42395</v>
      </c>
      <c r="AE25" s="8">
        <v>42396</v>
      </c>
      <c r="AF25" s="8">
        <v>42397</v>
      </c>
      <c r="AG25" s="8">
        <v>42398</v>
      </c>
      <c r="AH25" s="8">
        <v>30</v>
      </c>
      <c r="AI25" s="8">
        <v>31</v>
      </c>
      <c r="AJ25" s="32"/>
    </row>
    <row r="26" spans="3:36" x14ac:dyDescent="0.25">
      <c r="C26" s="9"/>
      <c r="D26" s="23"/>
      <c r="E26" s="15"/>
      <c r="F26" s="16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21">
        <f>SUM(E26:AI26)</f>
        <v>0</v>
      </c>
    </row>
    <row r="27" spans="3:36" x14ac:dyDescent="0.25">
      <c r="C27" s="9"/>
      <c r="D27" s="24"/>
      <c r="E27" s="17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21">
        <f t="shared" ref="AJ27:AJ37" si="0">SUM(E27:AI27)</f>
        <v>0</v>
      </c>
    </row>
    <row r="28" spans="3:36" x14ac:dyDescent="0.25">
      <c r="C28" s="9"/>
      <c r="D28" s="24"/>
      <c r="E28" s="17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21">
        <f t="shared" si="0"/>
        <v>0</v>
      </c>
    </row>
    <row r="29" spans="3:36" x14ac:dyDescent="0.25">
      <c r="C29" s="9"/>
      <c r="D29" s="24"/>
      <c r="E29" s="17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21">
        <f t="shared" si="0"/>
        <v>0</v>
      </c>
    </row>
    <row r="30" spans="3:36" x14ac:dyDescent="0.25">
      <c r="C30" s="9"/>
      <c r="D30" s="24"/>
      <c r="E30" s="17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21">
        <f t="shared" si="0"/>
        <v>0</v>
      </c>
    </row>
    <row r="31" spans="3:36" x14ac:dyDescent="0.25">
      <c r="C31" s="9"/>
      <c r="D31" s="24"/>
      <c r="E31" s="17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21">
        <f t="shared" si="0"/>
        <v>0</v>
      </c>
    </row>
    <row r="32" spans="3:36" x14ac:dyDescent="0.25">
      <c r="C32" s="9"/>
      <c r="D32" s="24"/>
      <c r="E32" s="17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21">
        <f t="shared" si="0"/>
        <v>0</v>
      </c>
    </row>
    <row r="33" spans="3:36" x14ac:dyDescent="0.25">
      <c r="C33" s="9"/>
      <c r="D33" s="24"/>
      <c r="E33" s="17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21">
        <f t="shared" si="0"/>
        <v>0</v>
      </c>
    </row>
    <row r="34" spans="3:36" x14ac:dyDescent="0.25">
      <c r="C34" s="9"/>
      <c r="D34" s="24"/>
      <c r="E34" s="17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21">
        <f t="shared" si="0"/>
        <v>0</v>
      </c>
    </row>
    <row r="35" spans="3:36" x14ac:dyDescent="0.25">
      <c r="C35" s="9"/>
      <c r="D35" s="24"/>
      <c r="E35" s="17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21">
        <f t="shared" si="0"/>
        <v>0</v>
      </c>
    </row>
    <row r="36" spans="3:36" x14ac:dyDescent="0.25">
      <c r="C36" s="9"/>
      <c r="D36" s="24"/>
      <c r="E36" s="17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21">
        <f t="shared" si="0"/>
        <v>0</v>
      </c>
    </row>
    <row r="37" spans="3:36" x14ac:dyDescent="0.25">
      <c r="C37" s="9"/>
      <c r="D37" s="25"/>
      <c r="E37" s="19"/>
      <c r="F37" s="20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21">
        <f t="shared" si="0"/>
        <v>0</v>
      </c>
    </row>
    <row r="38" spans="3:36" x14ac:dyDescent="0.25">
      <c r="C38" s="10" t="s">
        <v>1</v>
      </c>
      <c r="D38" s="10"/>
      <c r="E38" s="21">
        <f>SUM(E26:E37)</f>
        <v>0</v>
      </c>
      <c r="F38" s="21">
        <f t="shared" ref="F38:AI38" si="1">SUM(F26:F37)</f>
        <v>0</v>
      </c>
      <c r="G38" s="21">
        <f t="shared" si="1"/>
        <v>0</v>
      </c>
      <c r="H38" s="21">
        <f t="shared" si="1"/>
        <v>0</v>
      </c>
      <c r="I38" s="21">
        <f t="shared" si="1"/>
        <v>0</v>
      </c>
      <c r="J38" s="21">
        <f t="shared" si="1"/>
        <v>0</v>
      </c>
      <c r="K38" s="21">
        <f t="shared" si="1"/>
        <v>0</v>
      </c>
      <c r="L38" s="21">
        <f t="shared" si="1"/>
        <v>0</v>
      </c>
      <c r="M38" s="21">
        <f t="shared" si="1"/>
        <v>0</v>
      </c>
      <c r="N38" s="21">
        <f t="shared" si="1"/>
        <v>0</v>
      </c>
      <c r="O38" s="21">
        <f t="shared" si="1"/>
        <v>0</v>
      </c>
      <c r="P38" s="21">
        <f t="shared" si="1"/>
        <v>0</v>
      </c>
      <c r="Q38" s="21">
        <f t="shared" si="1"/>
        <v>0</v>
      </c>
      <c r="R38" s="21">
        <f t="shared" si="1"/>
        <v>0</v>
      </c>
      <c r="S38" s="21">
        <f t="shared" si="1"/>
        <v>0</v>
      </c>
      <c r="T38" s="21">
        <f t="shared" si="1"/>
        <v>0</v>
      </c>
      <c r="U38" s="21">
        <f t="shared" si="1"/>
        <v>0</v>
      </c>
      <c r="V38" s="21">
        <f t="shared" si="1"/>
        <v>0</v>
      </c>
      <c r="W38" s="21">
        <f t="shared" si="1"/>
        <v>0</v>
      </c>
      <c r="X38" s="21">
        <f t="shared" si="1"/>
        <v>0</v>
      </c>
      <c r="Y38" s="21">
        <f t="shared" si="1"/>
        <v>0</v>
      </c>
      <c r="Z38" s="21">
        <f t="shared" si="1"/>
        <v>0</v>
      </c>
      <c r="AA38" s="21">
        <f t="shared" si="1"/>
        <v>0</v>
      </c>
      <c r="AB38" s="21">
        <f t="shared" si="1"/>
        <v>0</v>
      </c>
      <c r="AC38" s="21">
        <f t="shared" si="1"/>
        <v>0</v>
      </c>
      <c r="AD38" s="21">
        <f t="shared" si="1"/>
        <v>0</v>
      </c>
      <c r="AE38" s="21">
        <f t="shared" si="1"/>
        <v>0</v>
      </c>
      <c r="AF38" s="21">
        <f t="shared" si="1"/>
        <v>0</v>
      </c>
      <c r="AG38" s="21">
        <f t="shared" si="1"/>
        <v>0</v>
      </c>
      <c r="AH38" s="21">
        <f t="shared" si="1"/>
        <v>0</v>
      </c>
      <c r="AI38" s="21">
        <f t="shared" si="1"/>
        <v>0</v>
      </c>
      <c r="AJ38" s="21">
        <f>ROUND(SUM(AJ26:AJ37)*24,0)/24</f>
        <v>0</v>
      </c>
    </row>
    <row r="41" spans="3:36" x14ac:dyDescent="0.25">
      <c r="C41" s="13" t="s">
        <v>6</v>
      </c>
      <c r="D41" s="13"/>
      <c r="T41" s="14" t="s">
        <v>7</v>
      </c>
    </row>
  </sheetData>
  <mergeCells count="4">
    <mergeCell ref="C23:C25"/>
    <mergeCell ref="E23:AJ23"/>
    <mergeCell ref="AJ24:AJ25"/>
    <mergeCell ref="D23:D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sett.</vt:lpstr>
      <vt:lpstr>Foglio2</vt:lpstr>
      <vt:lpstr>Foglio3</vt:lpstr>
      <vt:lpstr>sett.!Area_stampa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Gianluca Bucarini</cp:lastModifiedBy>
  <cp:lastPrinted>2016-11-25T10:55:16Z</cp:lastPrinted>
  <dcterms:created xsi:type="dcterms:W3CDTF">2016-11-08T11:18:39Z</dcterms:created>
  <dcterms:modified xsi:type="dcterms:W3CDTF">2019-10-08T11:23:06Z</dcterms:modified>
</cp:coreProperties>
</file>