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6" yWindow="396" windowWidth="15372" windowHeight="7872"/>
  </bookViews>
  <sheets>
    <sheet name="Allegato A" sheetId="1" r:id="rId1"/>
  </sheets>
  <definedNames>
    <definedName name="_xlnm.Print_Area" localSheetId="0">'Allegato A'!$C$1:$P$42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2" i="1" l="1"/>
  <c r="M32" i="1"/>
  <c r="L32" i="1"/>
  <c r="K32" i="1"/>
  <c r="J32" i="1"/>
  <c r="I32" i="1"/>
  <c r="H32" i="1"/>
  <c r="G32" i="1"/>
  <c r="F32" i="1"/>
  <c r="E32" i="1"/>
  <c r="O31" i="1"/>
  <c r="O30" i="1"/>
  <c r="O29" i="1"/>
  <c r="O28" i="1"/>
  <c r="O27" i="1"/>
  <c r="O26" i="1"/>
  <c r="O25" i="1"/>
  <c r="O24" i="1"/>
  <c r="O23" i="1"/>
  <c r="O22" i="1"/>
  <c r="O21" i="1"/>
  <c r="O20" i="1"/>
  <c r="O32" i="1" s="1"/>
</calcChain>
</file>

<file path=xl/sharedStrings.xml><?xml version="1.0" encoding="utf-8"?>
<sst xmlns="http://schemas.openxmlformats.org/spreadsheetml/2006/main" count="15" uniqueCount="14">
  <si>
    <t>Totale</t>
  </si>
  <si>
    <r>
      <t>Riepilogo mesi:   da</t>
    </r>
    <r>
      <rPr>
        <b/>
        <sz val="11"/>
        <color theme="1"/>
        <rFont val="Times New Roman"/>
        <family val="1"/>
      </rPr>
      <t>________a_______</t>
    </r>
  </si>
  <si>
    <t xml:space="preserve">MESI </t>
  </si>
  <si>
    <t xml:space="preserve">Data di compilazione </t>
  </si>
  <si>
    <t>(**) Ad ogni destinatario  può essere associato uno o piu' assistente inserire la quota parte</t>
  </si>
  <si>
    <t>(***) Le ore scolastiche ove quantitativamente inferiori ai 60 minuti sono da intendersi convenzionalmente come ora ordinaria</t>
  </si>
  <si>
    <t>(*) Ad ogni assistente può essere associato uno o piu' destinatari inserire la quota parte</t>
  </si>
  <si>
    <t>Destinatari (**)</t>
  </si>
  <si>
    <t>Operatore (*)</t>
  </si>
  <si>
    <t>Firma</t>
  </si>
  <si>
    <t xml:space="preserve">(****) La tabella dovrà essere sottoscritta dal singolo Operatore in caso di affidamento ad personam oppure redatta su carta intestata e sottoscritta con firma digitale nel caso di affidamento a persona giuridica </t>
  </si>
  <si>
    <t>ALLEGATO 12  CAA  - TABELLA RIEPILOGO ASSISTENTE</t>
  </si>
  <si>
    <t xml:space="preserve">CARTA INTESTATA DELL'ENTE CHE GESTISCI IL SERVIZIO/ASSISTENTE </t>
  </si>
  <si>
    <t xml:space="preserve">(Legale Rappresentante ente gestore/Assistente)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</si>
</sst>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/yy;@"/>
    <numFmt numFmtId="165" formatCode="d"/>
    <numFmt numFmtId="166" formatCode="[$-410]mmm\-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/>
    <xf numFmtId="165" fontId="4" fillId="4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wrapText="1"/>
    </xf>
    <xf numFmtId="164" fontId="2" fillId="2" borderId="2" xfId="0" applyNumberFormat="1" applyFont="1" applyFill="1" applyBorder="1" applyAlignment="1"/>
    <xf numFmtId="17" fontId="3" fillId="3" borderId="1" xfId="0" quotePrefix="1" applyNumberFormat="1" applyFont="1" applyFill="1" applyBorder="1" applyAlignment="1"/>
    <xf numFmtId="0" fontId="5" fillId="0" borderId="0" xfId="0" applyFont="1"/>
    <xf numFmtId="164" fontId="3" fillId="3" borderId="8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6" fillId="0" borderId="0" xfId="0" applyFont="1"/>
    <xf numFmtId="164" fontId="3" fillId="3" borderId="10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/>
    </xf>
    <xf numFmtId="1" fontId="1" fillId="0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4" fontId="3" fillId="3" borderId="6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7" fontId="3" fillId="3" borderId="9" xfId="0" quotePrefix="1" applyNumberFormat="1" applyFont="1" applyFill="1" applyBorder="1" applyAlignment="1">
      <alignment horizontal="center"/>
    </xf>
    <xf numFmtId="17" fontId="3" fillId="3" borderId="1" xfId="0" quotePrefix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</xdr:row>
      <xdr:rowOff>57150</xdr:rowOff>
    </xdr:from>
    <xdr:to>
      <xdr:col>9</xdr:col>
      <xdr:colOff>47625</xdr:colOff>
      <xdr:row>5</xdr:row>
      <xdr:rowOff>123825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xmlns="" id="{A1E1AE57-1D30-44F1-9512-0C42AA963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247650"/>
          <a:ext cx="328612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50"/>
  <sheetViews>
    <sheetView tabSelected="1" topLeftCell="B4" zoomScaleNormal="100" workbookViewId="0">
      <selection activeCell="M44" sqref="M44"/>
    </sheetView>
  </sheetViews>
  <sheetFormatPr defaultColWidth="8.88671875" defaultRowHeight="14.4" x14ac:dyDescent="0.3"/>
  <cols>
    <col min="3" max="3" width="23.44140625" customWidth="1"/>
    <col min="4" max="4" width="16.88671875" style="1" customWidth="1"/>
    <col min="5" max="9" width="10.88671875" customWidth="1"/>
    <col min="10" max="10" width="13" customWidth="1"/>
    <col min="11" max="13" width="10.88671875" customWidth="1"/>
    <col min="14" max="14" width="14.44140625" customWidth="1"/>
    <col min="15" max="15" width="15.88671875" customWidth="1"/>
  </cols>
  <sheetData>
    <row r="1" spans="3:15" ht="15" x14ac:dyDescent="0.25">
      <c r="F1" s="1"/>
      <c r="G1" s="1"/>
      <c r="H1" s="1"/>
      <c r="I1" s="16"/>
      <c r="J1" s="1"/>
      <c r="K1" s="1"/>
    </row>
    <row r="3" spans="3:15" s="1" customFormat="1" ht="15" x14ac:dyDescent="0.25"/>
    <row r="4" spans="3:15" s="1" customFormat="1" ht="15" x14ac:dyDescent="0.25"/>
    <row r="5" spans="3:15" s="1" customFormat="1" ht="15" x14ac:dyDescent="0.25"/>
    <row r="6" spans="3:15" s="1" customFormat="1" ht="15" x14ac:dyDescent="0.25"/>
    <row r="7" spans="3:15" s="1" customFormat="1" ht="15" x14ac:dyDescent="0.25"/>
    <row r="8" spans="3:15" s="1" customFormat="1" ht="15" x14ac:dyDescent="0.25">
      <c r="F8" s="30" t="s">
        <v>12</v>
      </c>
      <c r="G8" s="30"/>
      <c r="H8" s="30"/>
      <c r="I8" s="30"/>
      <c r="J8" s="30"/>
      <c r="K8" s="30"/>
    </row>
    <row r="9" spans="3:15" s="1" customFormat="1" ht="15" x14ac:dyDescent="0.25"/>
    <row r="10" spans="3:15" s="1" customFormat="1" ht="15" x14ac:dyDescent="0.25">
      <c r="G10"/>
    </row>
    <row r="11" spans="3:15" s="1" customFormat="1" ht="18.75" x14ac:dyDescent="0.3">
      <c r="E11" s="38" t="s">
        <v>11</v>
      </c>
      <c r="F11" s="38"/>
      <c r="G11" s="38"/>
      <c r="H11" s="38"/>
      <c r="I11" s="38"/>
      <c r="J11" s="38"/>
      <c r="K11" s="38"/>
      <c r="L11" s="38"/>
      <c r="M11" s="9"/>
      <c r="N11" s="9"/>
    </row>
    <row r="12" spans="3:15" s="1" customFormat="1" ht="15" x14ac:dyDescent="0.25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3:15" ht="15" x14ac:dyDescent="0.25">
      <c r="C13" s="2" t="s">
        <v>1</v>
      </c>
      <c r="D13" s="2"/>
      <c r="E13" s="3"/>
      <c r="F13" s="3"/>
      <c r="G13" s="3"/>
      <c r="H13" s="3"/>
      <c r="I13" s="3"/>
      <c r="J13" s="4"/>
      <c r="K13" s="4"/>
      <c r="L13" s="4"/>
      <c r="M13" s="4"/>
      <c r="N13" s="4"/>
      <c r="O13" s="4"/>
    </row>
    <row r="14" spans="3:15" ht="15" x14ac:dyDescent="0.25">
      <c r="C14" s="4"/>
      <c r="D14" s="4"/>
      <c r="E14" s="3"/>
      <c r="F14" s="3"/>
      <c r="G14" s="3"/>
      <c r="H14" s="3"/>
      <c r="I14" s="3"/>
      <c r="J14" s="4"/>
      <c r="K14" s="4"/>
      <c r="L14" s="4"/>
      <c r="M14" s="4"/>
      <c r="N14" s="4"/>
      <c r="O14" s="4"/>
    </row>
    <row r="15" spans="3:15" ht="15" x14ac:dyDescent="0.25">
      <c r="C15" s="2"/>
      <c r="D15" s="2"/>
      <c r="E15" s="3"/>
      <c r="F15" s="3"/>
      <c r="G15" s="3"/>
      <c r="H15" s="3"/>
      <c r="I15" s="3"/>
      <c r="J15" s="4"/>
      <c r="K15" s="4"/>
      <c r="L15" s="4"/>
      <c r="M15" s="4"/>
      <c r="N15" s="4"/>
      <c r="O15" s="4"/>
    </row>
    <row r="16" spans="3:15" ht="15" x14ac:dyDescent="0.25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3:15" x14ac:dyDescent="0.3">
      <c r="C17" s="31" t="s">
        <v>8</v>
      </c>
      <c r="D17" s="14"/>
      <c r="E17" s="36" t="s">
        <v>2</v>
      </c>
      <c r="F17" s="37"/>
      <c r="G17" s="37"/>
      <c r="H17" s="37"/>
      <c r="I17" s="37"/>
      <c r="J17" s="37"/>
      <c r="K17" s="37"/>
      <c r="L17" s="37"/>
      <c r="M17" s="37"/>
      <c r="N17" s="37"/>
      <c r="O17" s="8"/>
    </row>
    <row r="18" spans="3:15" x14ac:dyDescent="0.3">
      <c r="C18" s="32"/>
      <c r="D18" s="10" t="s">
        <v>7</v>
      </c>
      <c r="E18" s="17">
        <v>44075</v>
      </c>
      <c r="F18" s="18">
        <v>44105</v>
      </c>
      <c r="G18" s="17">
        <v>44136</v>
      </c>
      <c r="H18" s="18">
        <v>44166</v>
      </c>
      <c r="I18" s="17">
        <v>44197</v>
      </c>
      <c r="J18" s="18">
        <v>44228</v>
      </c>
      <c r="K18" s="17">
        <v>44256</v>
      </c>
      <c r="L18" s="18">
        <v>44287</v>
      </c>
      <c r="M18" s="17">
        <v>44317</v>
      </c>
      <c r="N18" s="18">
        <v>44348</v>
      </c>
      <c r="O18" s="34" t="s">
        <v>0</v>
      </c>
    </row>
    <row r="19" spans="3:15" x14ac:dyDescent="0.3">
      <c r="C19" s="33"/>
      <c r="D19" s="11"/>
      <c r="E19" s="5">
        <v>42370</v>
      </c>
      <c r="F19" s="5">
        <v>42371</v>
      </c>
      <c r="G19" s="5">
        <v>42372</v>
      </c>
      <c r="H19" s="5">
        <v>42373</v>
      </c>
      <c r="I19" s="5">
        <v>42374</v>
      </c>
      <c r="J19" s="5">
        <v>42375</v>
      </c>
      <c r="K19" s="5">
        <v>42376</v>
      </c>
      <c r="L19" s="5">
        <v>42377</v>
      </c>
      <c r="M19" s="5">
        <v>42378</v>
      </c>
      <c r="N19" s="5">
        <v>42379</v>
      </c>
      <c r="O19" s="35"/>
    </row>
    <row r="20" spans="3:15" ht="15" x14ac:dyDescent="0.25">
      <c r="C20" s="6"/>
      <c r="D20" s="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>
        <f t="shared" ref="O20:O31" si="0">SUM(E20:N20)</f>
        <v>0</v>
      </c>
    </row>
    <row r="21" spans="3:15" ht="15" x14ac:dyDescent="0.25">
      <c r="C21" s="6"/>
      <c r="D21" s="6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2">
        <f t="shared" si="0"/>
        <v>0</v>
      </c>
    </row>
    <row r="22" spans="3:15" ht="15" x14ac:dyDescent="0.25">
      <c r="C22" s="6"/>
      <c r="D22" s="6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>
        <f t="shared" si="0"/>
        <v>0</v>
      </c>
    </row>
    <row r="23" spans="3:15" ht="15" x14ac:dyDescent="0.25">
      <c r="C23" s="6"/>
      <c r="D23" s="6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2">
        <f t="shared" si="0"/>
        <v>0</v>
      </c>
    </row>
    <row r="24" spans="3:15" ht="15" x14ac:dyDescent="0.25">
      <c r="C24" s="6"/>
      <c r="D24" s="6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2">
        <f t="shared" si="0"/>
        <v>0</v>
      </c>
    </row>
    <row r="25" spans="3:15" ht="15" x14ac:dyDescent="0.25">
      <c r="C25" s="6"/>
      <c r="D25" s="6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2">
        <f t="shared" si="0"/>
        <v>0</v>
      </c>
    </row>
    <row r="26" spans="3:15" ht="15" x14ac:dyDescent="0.25">
      <c r="C26" s="6"/>
      <c r="D26" s="6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2">
        <f t="shared" si="0"/>
        <v>0</v>
      </c>
    </row>
    <row r="27" spans="3:15" ht="15" x14ac:dyDescent="0.25">
      <c r="C27" s="6"/>
      <c r="D27" s="6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2">
        <f t="shared" si="0"/>
        <v>0</v>
      </c>
    </row>
    <row r="28" spans="3:15" ht="15" x14ac:dyDescent="0.25">
      <c r="C28" s="6"/>
      <c r="D28" s="6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2">
        <f t="shared" si="0"/>
        <v>0</v>
      </c>
    </row>
    <row r="29" spans="3:15" ht="15" x14ac:dyDescent="0.25">
      <c r="C29" s="6"/>
      <c r="D29" s="6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>
        <f t="shared" si="0"/>
        <v>0</v>
      </c>
    </row>
    <row r="30" spans="3:15" ht="15" x14ac:dyDescent="0.25">
      <c r="C30" s="6"/>
      <c r="D30" s="6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2">
        <f t="shared" si="0"/>
        <v>0</v>
      </c>
    </row>
    <row r="31" spans="3:15" ht="15" x14ac:dyDescent="0.25">
      <c r="C31" s="6"/>
      <c r="D31" s="6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f t="shared" si="0"/>
        <v>0</v>
      </c>
    </row>
    <row r="32" spans="3:15" ht="15" x14ac:dyDescent="0.25">
      <c r="C32" s="7" t="s">
        <v>0</v>
      </c>
      <c r="D32" s="7"/>
      <c r="E32" s="25">
        <f>SUM(E20:E31)</f>
        <v>0</v>
      </c>
      <c r="F32" s="25">
        <f t="shared" ref="F32:N32" si="1">SUM(F20:F31)</f>
        <v>0</v>
      </c>
      <c r="G32" s="25">
        <f t="shared" si="1"/>
        <v>0</v>
      </c>
      <c r="H32" s="25">
        <f t="shared" si="1"/>
        <v>0</v>
      </c>
      <c r="I32" s="25">
        <f t="shared" si="1"/>
        <v>0</v>
      </c>
      <c r="J32" s="25">
        <f t="shared" si="1"/>
        <v>0</v>
      </c>
      <c r="K32" s="25">
        <f t="shared" si="1"/>
        <v>0</v>
      </c>
      <c r="L32" s="25">
        <f t="shared" si="1"/>
        <v>0</v>
      </c>
      <c r="M32" s="25">
        <f t="shared" si="1"/>
        <v>0</v>
      </c>
      <c r="N32" s="25">
        <f t="shared" si="1"/>
        <v>0</v>
      </c>
      <c r="O32" s="25">
        <f>ROUND(SUM(O20:O31)*24,0)/24</f>
        <v>0</v>
      </c>
    </row>
    <row r="33" spans="3:15" ht="15" x14ac:dyDescent="0.25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3:15" x14ac:dyDescent="0.3">
      <c r="C34" s="15" t="s">
        <v>6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3:15" s="1" customFormat="1" ht="15" x14ac:dyDescent="0.25">
      <c r="C35" s="15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3:15" s="1" customFormat="1" x14ac:dyDescent="0.3">
      <c r="C36" s="15" t="s">
        <v>4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3:15" s="1" customFormat="1" ht="15" x14ac:dyDescent="0.25">
      <c r="C37" s="4"/>
      <c r="D37" s="4"/>
      <c r="E37" s="4"/>
      <c r="F37" s="4"/>
      <c r="G37" s="4"/>
      <c r="H37" s="4"/>
      <c r="I37" s="4"/>
      <c r="K37" s="4"/>
      <c r="L37" s="4"/>
      <c r="M37" s="4"/>
      <c r="N37" s="4"/>
      <c r="O37" s="4"/>
    </row>
    <row r="38" spans="3:15" s="1" customFormat="1" ht="15" x14ac:dyDescent="0.25">
      <c r="C38" s="15" t="s">
        <v>5</v>
      </c>
      <c r="D38" s="15"/>
      <c r="E38" s="15"/>
      <c r="F38" s="15"/>
      <c r="G38" s="15"/>
      <c r="H38" s="15"/>
      <c r="I38" s="15"/>
      <c r="K38" s="4"/>
      <c r="L38" s="4"/>
      <c r="M38" s="4"/>
      <c r="N38" s="4"/>
      <c r="O38" s="4"/>
    </row>
    <row r="39" spans="3:15" s="1" customFormat="1" ht="15" x14ac:dyDescent="0.25">
      <c r="C39" s="15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3:15" s="1" customFormat="1" ht="15" x14ac:dyDescent="0.25">
      <c r="C40" s="15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3:15" ht="15" x14ac:dyDescent="0.25">
      <c r="C41" s="12" t="s">
        <v>3</v>
      </c>
      <c r="D41" s="12"/>
      <c r="E41" s="4"/>
      <c r="F41" s="4"/>
      <c r="G41" s="4"/>
      <c r="H41" s="4"/>
      <c r="I41" s="4"/>
      <c r="J41" s="4"/>
      <c r="K41" s="26" t="s">
        <v>9</v>
      </c>
      <c r="L41" s="27"/>
      <c r="M41" s="27"/>
      <c r="N41" s="4"/>
      <c r="O41" s="4"/>
    </row>
    <row r="42" spans="3:15" ht="15" x14ac:dyDescent="0.25">
      <c r="C42" s="4"/>
      <c r="D42" s="4"/>
      <c r="E42" s="4"/>
      <c r="F42" s="4"/>
      <c r="G42" s="4"/>
      <c r="H42" s="4"/>
      <c r="J42" s="1"/>
      <c r="K42" s="29" t="s">
        <v>13</v>
      </c>
      <c r="L42" s="29"/>
      <c r="M42" s="29"/>
      <c r="N42" s="29"/>
    </row>
    <row r="43" spans="3:15" s="1" customFormat="1" ht="15" x14ac:dyDescent="0.25">
      <c r="C43" s="4"/>
      <c r="D43" s="4"/>
      <c r="E43" s="4"/>
      <c r="F43" s="4"/>
      <c r="G43" s="4"/>
      <c r="H43" s="4"/>
      <c r="K43" s="28"/>
      <c r="L43" s="28"/>
      <c r="M43" s="28"/>
    </row>
    <row r="44" spans="3:15" s="1" customFormat="1" ht="15" x14ac:dyDescent="0.25">
      <c r="C44" s="4"/>
      <c r="D44" s="4"/>
      <c r="E44" s="4"/>
      <c r="F44" s="4"/>
      <c r="G44" s="4"/>
      <c r="H44" s="4"/>
      <c r="K44" s="28"/>
      <c r="L44" s="28"/>
      <c r="M44" s="28"/>
    </row>
    <row r="45" spans="3:15" s="1" customFormat="1" ht="15" x14ac:dyDescent="0.25">
      <c r="C45" s="4"/>
      <c r="D45" s="4"/>
      <c r="E45" s="4"/>
      <c r="F45" s="4"/>
      <c r="G45" s="4"/>
      <c r="H45" s="4"/>
      <c r="K45" s="28"/>
      <c r="L45" s="28"/>
      <c r="M45" s="28"/>
    </row>
    <row r="46" spans="3:15" x14ac:dyDescent="0.3">
      <c r="C46" s="15" t="s">
        <v>10</v>
      </c>
    </row>
    <row r="50" spans="11:11" ht="15" x14ac:dyDescent="0.25">
      <c r="K50" s="13"/>
    </row>
  </sheetData>
  <mergeCells count="6">
    <mergeCell ref="K42:N42"/>
    <mergeCell ref="F8:K8"/>
    <mergeCell ref="C17:C19"/>
    <mergeCell ref="O18:O19"/>
    <mergeCell ref="E17:N17"/>
    <mergeCell ref="E11:L1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A</vt:lpstr>
      <vt:lpstr>'Allegato 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CLESREGPSZ03</dc:creator>
  <cp:lastModifiedBy>francesco</cp:lastModifiedBy>
  <cp:lastPrinted>2016-11-25T10:56:31Z</cp:lastPrinted>
  <dcterms:created xsi:type="dcterms:W3CDTF">2016-11-08T11:18:39Z</dcterms:created>
  <dcterms:modified xsi:type="dcterms:W3CDTF">2021-10-05T14:46:29Z</dcterms:modified>
</cp:coreProperties>
</file>