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regione lazio_PC\Lavoro\area programmazione\INNOVAZIONE E WELFARE\Comunità solidali\CS_2020\GESTIONE\Public 20_indirizzi operativi\CS20_moduli gestione\"/>
    </mc:Choice>
  </mc:AlternateContent>
  <xr:revisionPtr revIDLastSave="0" documentId="13_ncr:1_{4FA1DF7A-344E-4E46-A503-32FDE7295D8A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Prospetto generale dei costi" sheetId="2" r:id="rId1"/>
    <sheet name="RU_macrov. A" sheetId="3" r:id="rId2"/>
    <sheet name="RU_macrov. B" sheetId="4" r:id="rId3"/>
    <sheet name="RU_macrov. C" sheetId="5" r:id="rId4"/>
    <sheet name="RU_macrov. D" sheetId="6" r:id="rId5"/>
    <sheet name="Volontari" sheetId="8" r:id="rId6"/>
  </sheets>
  <definedNames>
    <definedName name="_xlnm.Print_Area" localSheetId="0">'Prospetto generale dei costi'!$A$2:$J$64</definedName>
    <definedName name="_xlnm.Print_Area" localSheetId="1">'RU_macrov. A'!$B$2:$L$23</definedName>
    <definedName name="_xlnm.Print_Area" localSheetId="2">'RU_macrov. B'!$B$2:$L$15</definedName>
    <definedName name="_xlnm.Print_Area" localSheetId="3">'RU_macrov. C'!$B$2:$L$15</definedName>
    <definedName name="_xlnm.Print_Area" localSheetId="4">'RU_macrov. D'!$B$2:$L$16</definedName>
    <definedName name="_xlnm.Print_Area" localSheetId="5">Volontari!$B$2:$M$19</definedName>
    <definedName name="_xlnm.Print_Titles" localSheetId="0">'Prospetto generale dei costi'!$2:$2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2" i="2" l="1"/>
</calcChain>
</file>

<file path=xl/sharedStrings.xml><?xml version="1.0" encoding="utf-8"?>
<sst xmlns="http://schemas.openxmlformats.org/spreadsheetml/2006/main" count="364" uniqueCount="125">
  <si>
    <t>A</t>
  </si>
  <si>
    <t>B</t>
  </si>
  <si>
    <t>C</t>
  </si>
  <si>
    <t>D</t>
  </si>
  <si>
    <t>E</t>
  </si>
  <si>
    <t>F</t>
  </si>
  <si>
    <t>Cod Macrovoce</t>
  </si>
  <si>
    <t>Cod Dettaglio Spesa</t>
  </si>
  <si>
    <t>A.1</t>
  </si>
  <si>
    <t>B.1</t>
  </si>
  <si>
    <t>B.2</t>
  </si>
  <si>
    <t>C.1</t>
  </si>
  <si>
    <t>C.2</t>
  </si>
  <si>
    <t>D.1</t>
  </si>
  <si>
    <t>D.2</t>
  </si>
  <si>
    <t>D.3</t>
  </si>
  <si>
    <t>E.1</t>
  </si>
  <si>
    <t>E.2</t>
  </si>
  <si>
    <t>E.3</t>
  </si>
  <si>
    <t>C.3</t>
  </si>
  <si>
    <t>C.4</t>
  </si>
  <si>
    <t>C.5</t>
  </si>
  <si>
    <t>C.6</t>
  </si>
  <si>
    <t>C.7</t>
  </si>
  <si>
    <t>C.8</t>
  </si>
  <si>
    <t>C.9</t>
  </si>
  <si>
    <t>A.2</t>
  </si>
  <si>
    <t>C.10</t>
  </si>
  <si>
    <t>F.1</t>
  </si>
  <si>
    <t>F.2</t>
  </si>
  <si>
    <t>F.3</t>
  </si>
  <si>
    <t>B.3</t>
  </si>
  <si>
    <t>Creditore</t>
  </si>
  <si>
    <t>Note</t>
  </si>
  <si>
    <t>TOTALE SPESE VOCE COSTO A</t>
  </si>
  <si>
    <t>TOTALE SPESE VOCE COSTO B</t>
  </si>
  <si>
    <t>TOTALE SPESE VOCE COSTO C</t>
  </si>
  <si>
    <t>TOTALE SPESE VOCE COSTO D</t>
  </si>
  <si>
    <t>TOTALE SPESE VOCE COSTO E</t>
  </si>
  <si>
    <t>TOTALE SPESE VOCE COSTO F</t>
  </si>
  <si>
    <t>al__/__/____</t>
  </si>
  <si>
    <t>dal__/__/____</t>
  </si>
  <si>
    <t>Importo ammesso a finanziamento</t>
  </si>
  <si>
    <t xml:space="preserve">Titolo Progetto: </t>
  </si>
  <si>
    <t>Riferimento contabile e data
(es. n. fattura  e data)</t>
  </si>
  <si>
    <t>Descrizione
 della spesa</t>
  </si>
  <si>
    <t>Descrizione 
della spesa</t>
  </si>
  <si>
    <t>Periodo di riferimento 
per le spese sostenute</t>
  </si>
  <si>
    <t>Totale spesa</t>
  </si>
  <si>
    <t xml:space="preserve"> di cui a valere sul contributo regionale</t>
  </si>
  <si>
    <t xml:space="preserve"> di cui a valere sul cofinanziamento</t>
  </si>
  <si>
    <t>a.</t>
  </si>
  <si>
    <t>b.</t>
  </si>
  <si>
    <t>c.</t>
  </si>
  <si>
    <t>d.</t>
  </si>
  <si>
    <t>e.</t>
  </si>
  <si>
    <t>Riferimento: piano finanziario dell'ente, approvato dall'amministrazione</t>
  </si>
  <si>
    <t xml:space="preserve">Soggetto attuatore: </t>
  </si>
  <si>
    <t>aggiungere righe in caso di necessità</t>
  </si>
  <si>
    <r>
      <t>Numero  identificativo progetto
(</t>
    </r>
    <r>
      <rPr>
        <b/>
        <i/>
        <sz val="10"/>
        <color rgb="FF000000"/>
        <rFont val="Arial"/>
        <family val="2"/>
      </rPr>
      <t>es. n. plico</t>
    </r>
    <r>
      <rPr>
        <b/>
        <sz val="10"/>
        <color rgb="FF000000"/>
        <rFont val="Arial"/>
        <family val="2"/>
      </rPr>
      <t>);</t>
    </r>
  </si>
  <si>
    <r>
      <t xml:space="preserve">Avviso pubblico “COMUNITA' SOLIDALI _____”
Domanda di rimborso - liquidazione. 
Prospetto dei costi sostenuti
</t>
    </r>
    <r>
      <rPr>
        <b/>
        <i/>
        <sz val="14"/>
        <color rgb="FF000000"/>
        <rFont val="Arial"/>
        <family val="2"/>
      </rPr>
      <t>(allegato 5)</t>
    </r>
  </si>
  <si>
    <t>TOTALE DOMANDA DI RIMBORSO
(compresivo di anticipazione )</t>
  </si>
  <si>
    <t>I totali di spesa indicati nelle schede sono riportati nel "Prospetto dei costi sostenuti" allegato alla domanda di rimborso</t>
  </si>
  <si>
    <t>I costi delle risorse umane fanno riferimento alla scheda finanziaria approvata e riportati nelle specifiche voci di costo delle Macrovoci A, B, C, ed eventualmente D.</t>
  </si>
  <si>
    <t>I prospetti allegati contengono informazioni circa le risorse umane e/o i professionisti inrervenuti a titolo oneroso (no volontari) per l'attuazione del progetto ammesso a finanziamento.</t>
  </si>
  <si>
    <t>Nota Bene:</t>
  </si>
  <si>
    <t>Totale Spese Risorse Umane macrovoce A (direttamente riconducibili alle azioni progettuali)</t>
  </si>
  <si>
    <t>da __/__/____
a __/__/____</t>
  </si>
  <si>
    <t>Collaboratore/profesionista: Nome e Cognome, data di nascita, comune di nascita (prov.) CF/P.iva____________</t>
  </si>
  <si>
    <t>Capofila/partner</t>
  </si>
  <si>
    <t>Risorsa umana esterna</t>
  </si>
  <si>
    <t>A2.e</t>
  </si>
  <si>
    <t>A2.d</t>
  </si>
  <si>
    <t>A2.c</t>
  </si>
  <si>
    <t>A2.b</t>
  </si>
  <si>
    <t>A2.a</t>
  </si>
  <si>
    <t>Dipendente: Nome e Cognome, data di nascita, comune di nascita (prov.) CF____________</t>
  </si>
  <si>
    <t>Risorsa umana interna</t>
  </si>
  <si>
    <t>A1.e</t>
  </si>
  <si>
    <t>A1.d</t>
  </si>
  <si>
    <t>A1.c</t>
  </si>
  <si>
    <t>A1.b</t>
  </si>
  <si>
    <t>A1.a</t>
  </si>
  <si>
    <t>note</t>
  </si>
  <si>
    <t xml:space="preserve"> Di cui a valere sul cofinanz.</t>
  </si>
  <si>
    <t xml:space="preserve"> Di cui a valere sul contributo regionale</t>
  </si>
  <si>
    <t>Costo</t>
  </si>
  <si>
    <t>Riferimenti documenti di incarico/data assunzione</t>
  </si>
  <si>
    <t>Periodo di riferimento</t>
  </si>
  <si>
    <t>Elenco dei giustificativi delle spese</t>
  </si>
  <si>
    <t>ETS datore/committente</t>
  </si>
  <si>
    <t>Descrizione Voce</t>
  </si>
  <si>
    <t>RENDICONTO  DELLE SPESE DEL PROGETTO: Risorse Umane 
(Rif. Piano Finanziario. Aggiungere righe all'occorrenza e per tipologia di risorsa, interna o esterna)</t>
  </si>
  <si>
    <t>Totale Spese Risorse Umane macrovoce B (direttamente riconducibili alle azioni progettuali)</t>
  </si>
  <si>
    <t>B2.</t>
  </si>
  <si>
    <t>B1</t>
  </si>
  <si>
    <t>Totale Spese Risorse Umane macrovoce C (direttamente riconducibili alle azioni progettuali)</t>
  </si>
  <si>
    <t>C2.</t>
  </si>
  <si>
    <t>C1</t>
  </si>
  <si>
    <t>Totale Spese Risorse Umane macrovoce D (direttamente riconducibili alle azioni progettuali)</t>
  </si>
  <si>
    <t>Dipendente/Collaboratore/profesionista: Nome e Cognome, data di nascita, comune di nascita (prov.) CF/P.iva____________</t>
  </si>
  <si>
    <t>Risorsa umana interna/esterna</t>
  </si>
  <si>
    <t>D3</t>
  </si>
  <si>
    <t>D2</t>
  </si>
  <si>
    <t>D1</t>
  </si>
  <si>
    <r>
      <t>RENDICONTO  DELLE SPESE DEL PROGETTO: Risorse Umane 
(</t>
    </r>
    <r>
      <rPr>
        <b/>
        <i/>
        <sz val="10"/>
        <rFont val="Arial"/>
        <family val="2"/>
      </rPr>
      <t>Rif. Piano Finanziario. Aggiungere righe all'occorrenza e per tipologia di risorsa, interna o esterna</t>
    </r>
    <r>
      <rPr>
        <b/>
        <sz val="10"/>
        <rFont val="Arial"/>
        <family val="2"/>
      </rPr>
      <t>)</t>
    </r>
  </si>
  <si>
    <t>Per i costi afferenti alle risorse umane, occorre compilare anche le successive schede di dettaglio</t>
  </si>
  <si>
    <t xml:space="preserve">Nota Bene: </t>
  </si>
  <si>
    <t>Firma Legale Rappresentante o altro soggetto con poteri di firma (*)
							________________________________</t>
  </si>
  <si>
    <t>Luogo e data, ____________________</t>
  </si>
  <si>
    <t>Attività svolta</t>
  </si>
  <si>
    <t>VOLONTARIO</t>
  </si>
  <si>
    <t>RUOLO</t>
  </si>
  <si>
    <t xml:space="preserve">Nome e Cognome </t>
  </si>
  <si>
    <t xml:space="preserve"> Nome e Cognome, data di nascita, comune di nascita (prov.) CF____________</t>
  </si>
  <si>
    <t>Volontario</t>
  </si>
  <si>
    <t>ETS di appartenenza</t>
  </si>
  <si>
    <t>n. di ore</t>
  </si>
  <si>
    <t xml:space="preserve">Totale </t>
  </si>
  <si>
    <t>Val. Orario</t>
  </si>
  <si>
    <t>VALORIZ.NE
VOLONTARI</t>
  </si>
  <si>
    <r>
      <t xml:space="preserve">Avviso pubblico “COMUNITA' SOLIDALI _____”
Domanda di rimborso - liquidazione. 
Prospetto risorse umane
</t>
    </r>
    <r>
      <rPr>
        <b/>
        <i/>
        <sz val="14"/>
        <color rgb="FF000000"/>
        <rFont val="Arial"/>
        <family val="2"/>
      </rPr>
      <t>(allegato 5)</t>
    </r>
  </si>
  <si>
    <r>
      <t xml:space="preserve">Avviso pubblico “COMUNITA' SOLIDALI _____”
Domanda di rimborso - liquidazione. 
Prospetto Volontari
</t>
    </r>
    <r>
      <rPr>
        <b/>
        <i/>
        <sz val="14"/>
        <color rgb="FF000000"/>
        <rFont val="Arial"/>
        <family val="2"/>
      </rPr>
      <t>(allegato 5</t>
    </r>
  </si>
  <si>
    <r>
      <t>RENDICONTO  DELLE SPESE DEL PROGETTO: Volontari
(</t>
    </r>
    <r>
      <rPr>
        <b/>
        <i/>
        <sz val="10"/>
        <rFont val="Arial"/>
        <family val="2"/>
      </rPr>
      <t xml:space="preserve">Rif. Piano Finanziario. Aggiungere righe all'occorrenza </t>
    </r>
    <r>
      <rPr>
        <b/>
        <sz val="10"/>
        <rFont val="Arial"/>
        <family val="2"/>
      </rPr>
      <t>)</t>
    </r>
  </si>
  <si>
    <t xml:space="preserve">I prospetti allegati contengono informazioni riguardanti i volontari intervenuti per l'attuazione del progetto ammesso a finanziamento.
Si ricorda che per l'avviso CS2020 non è possibile valorizzare l'apporto volontario in qualità di cofinanziamento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</si>
</sst>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hh&quot;:&quot;mm"/>
    <numFmt numFmtId="165" formatCode="&quot; &quot;[$€-402]&quot; &quot;#,##0.00&quot; &quot;;&quot;-&quot;[$€-402]&quot; &quot;#,##0.00&quot; &quot;;&quot; &quot;[$€-402]&quot; -&quot;00&quot; &quot;;&quot; &quot;@&quot; &quot;"/>
    <numFmt numFmtId="166" formatCode="0.0%"/>
    <numFmt numFmtId="167" formatCode="&quot; &quot;[$€-410]&quot; &quot;#,##0.00&quot; &quot;;&quot;-&quot;[$€-410]&quot; &quot;#,##0.00&quot; &quot;;&quot; &quot;[$€-410]&quot; -&quot;00&quot; &quot;;&quot; &quot;@&quot; &quot;"/>
    <numFmt numFmtId="168" formatCode="d\-mmm\-yy"/>
    <numFmt numFmtId="169" formatCode="&quot; L. &quot;#,##0.00&quot; &quot;;&quot;-L. &quot;#,##0.00&quot; &quot;;&quot; L. -&quot;00&quot; &quot;;&quot; &quot;@&quot; &quot;"/>
    <numFmt numFmtId="170" formatCode="_-[$€-2]\ * #,##0.00_-;\-[$€-2]\ * #,##0.00_-;_-[$€-2]\ * &quot;-&quot;??_-;_-@_-"/>
  </numFmts>
  <fonts count="27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9"/>
      <color rgb="FF000000"/>
      <name val="Arial"/>
      <family val="2"/>
    </font>
    <font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i/>
      <sz val="8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14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B7DEE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</cellStyleXfs>
  <cellXfs count="165">
    <xf numFmtId="0" fontId="0" fillId="0" borderId="0" xfId="0"/>
    <xf numFmtId="49" fontId="7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167" fontId="6" fillId="0" borderId="0" xfId="1" applyNumberFormat="1" applyFont="1" applyAlignment="1">
      <alignment vertical="center"/>
    </xf>
    <xf numFmtId="166" fontId="6" fillId="0" borderId="0" xfId="2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10" fontId="11" fillId="0" borderId="1" xfId="2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165" fontId="0" fillId="3" borderId="1" xfId="0" applyNumberFormat="1" applyFont="1" applyFill="1" applyBorder="1" applyAlignment="1">
      <alignment vertical="center"/>
    </xf>
    <xf numFmtId="0" fontId="15" fillId="4" borderId="1" xfId="0" applyFont="1" applyFill="1" applyBorder="1" applyAlignment="1">
      <alignment horizontal="left" vertical="center" indent="4"/>
    </xf>
    <xf numFmtId="10" fontId="11" fillId="4" borderId="1" xfId="2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indent="4"/>
    </xf>
    <xf numFmtId="164" fontId="15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10" fontId="14" fillId="0" borderId="1" xfId="2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49" fontId="18" fillId="0" borderId="1" xfId="0" applyNumberFormat="1" applyFont="1" applyBorder="1" applyAlignment="1">
      <alignment horizontal="center" vertical="center"/>
    </xf>
    <xf numFmtId="10" fontId="0" fillId="0" borderId="1" xfId="2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165" fontId="13" fillId="4" borderId="1" xfId="0" applyNumberFormat="1" applyFont="1" applyFill="1" applyBorder="1" applyAlignment="1">
      <alignment vertical="center"/>
    </xf>
    <xf numFmtId="10" fontId="13" fillId="4" borderId="1" xfId="2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3" fillId="0" borderId="0" xfId="4"/>
    <xf numFmtId="49" fontId="12" fillId="0" borderId="1" xfId="4" applyNumberFormat="1" applyFont="1" applyBorder="1" applyAlignment="1">
      <alignment horizontal="left" vertical="center"/>
    </xf>
    <xf numFmtId="49" fontId="12" fillId="0" borderId="1" xfId="4" applyNumberFormat="1" applyFont="1" applyBorder="1" applyAlignment="1">
      <alignment horizontal="left" vertical="center" wrapText="1"/>
    </xf>
    <xf numFmtId="165" fontId="12" fillId="0" borderId="1" xfId="4" applyNumberFormat="1" applyFont="1" applyBorder="1" applyAlignment="1">
      <alignment horizontal="left" vertical="center"/>
    </xf>
    <xf numFmtId="0" fontId="24" fillId="0" borderId="1" xfId="4" applyFont="1" applyBorder="1" applyAlignment="1">
      <alignment vertical="center" wrapText="1"/>
    </xf>
    <xf numFmtId="170" fontId="24" fillId="0" borderId="1" xfId="4" applyNumberFormat="1" applyFont="1" applyBorder="1" applyAlignment="1">
      <alignment vertical="center" wrapText="1"/>
    </xf>
    <xf numFmtId="0" fontId="25" fillId="0" borderId="5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3" xfId="4" applyFont="1" applyBorder="1" applyAlignment="1">
      <alignment horizontal="center" vertical="center"/>
    </xf>
    <xf numFmtId="164" fontId="4" fillId="0" borderId="13" xfId="4" applyNumberFormat="1" applyFont="1" applyBorder="1" applyAlignment="1">
      <alignment horizontal="center" vertical="center"/>
    </xf>
    <xf numFmtId="0" fontId="23" fillId="0" borderId="1" xfId="4" applyFont="1" applyBorder="1"/>
    <xf numFmtId="170" fontId="25" fillId="0" borderId="1" xfId="4" applyNumberFormat="1" applyFont="1" applyBorder="1" applyAlignment="1">
      <alignment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167" fontId="0" fillId="0" borderId="0" xfId="1" applyNumberFormat="1" applyFont="1" applyAlignment="1">
      <alignment vertical="center"/>
    </xf>
    <xf numFmtId="166" fontId="0" fillId="0" borderId="0" xfId="2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5" fillId="0" borderId="1" xfId="4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0" fontId="25" fillId="0" borderId="16" xfId="4" applyFont="1" applyBorder="1" applyAlignment="1">
      <alignment horizontal="center" vertical="center" wrapText="1"/>
    </xf>
    <xf numFmtId="0" fontId="24" fillId="0" borderId="3" xfId="4" applyFont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2" fillId="0" borderId="0" xfId="4" applyFont="1"/>
    <xf numFmtId="0" fontId="11" fillId="6" borderId="1" xfId="0" applyNumberFormat="1" applyFont="1" applyFill="1" applyBorder="1" applyAlignment="1">
      <alignment horizontal="center" vertical="center"/>
    </xf>
    <xf numFmtId="0" fontId="11" fillId="6" borderId="1" xfId="0" applyNumberFormat="1" applyFont="1" applyFill="1" applyBorder="1" applyAlignment="1">
      <alignment vertical="center"/>
    </xf>
    <xf numFmtId="0" fontId="0" fillId="6" borderId="1" xfId="0" applyNumberFormat="1" applyFont="1" applyFill="1" applyBorder="1" applyAlignment="1">
      <alignment vertical="center"/>
    </xf>
    <xf numFmtId="49" fontId="0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/>
    </xf>
    <xf numFmtId="49" fontId="12" fillId="0" borderId="3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164" fontId="11" fillId="5" borderId="5" xfId="0" applyNumberFormat="1" applyFont="1" applyFill="1" applyBorder="1" applyAlignment="1">
      <alignment horizontal="center" vertical="center"/>
    </xf>
    <xf numFmtId="164" fontId="11" fillId="5" borderId="6" xfId="0" applyNumberFormat="1" applyFont="1" applyFill="1" applyBorder="1" applyAlignment="1">
      <alignment horizontal="center" vertical="center"/>
    </xf>
    <xf numFmtId="164" fontId="11" fillId="5" borderId="7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6" fontId="12" fillId="0" borderId="1" xfId="2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left" vertical="center"/>
    </xf>
    <xf numFmtId="165" fontId="12" fillId="0" borderId="8" xfId="0" applyNumberFormat="1" applyFont="1" applyFill="1" applyBorder="1" applyAlignment="1">
      <alignment horizontal="left" vertical="center"/>
    </xf>
    <xf numFmtId="165" fontId="12" fillId="0" borderId="9" xfId="0" applyNumberFormat="1" applyFont="1" applyFill="1" applyBorder="1" applyAlignment="1">
      <alignment horizontal="left" vertical="center"/>
    </xf>
    <xf numFmtId="165" fontId="12" fillId="0" borderId="10" xfId="0" applyNumberFormat="1" applyFont="1" applyFill="1" applyBorder="1" applyAlignment="1">
      <alignment horizontal="left" vertical="center"/>
    </xf>
    <xf numFmtId="49" fontId="13" fillId="0" borderId="4" xfId="0" applyNumberFormat="1" applyFont="1" applyBorder="1" applyAlignment="1">
      <alignment horizontal="center" vertical="center" wrapText="1"/>
    </xf>
    <xf numFmtId="165" fontId="12" fillId="5" borderId="11" xfId="0" applyNumberFormat="1" applyFont="1" applyFill="1" applyBorder="1" applyAlignment="1">
      <alignment horizontal="left" vertical="center" wrapText="1"/>
    </xf>
    <xf numFmtId="165" fontId="12" fillId="5" borderId="0" xfId="0" applyNumberFormat="1" applyFont="1" applyFill="1" applyBorder="1" applyAlignment="1">
      <alignment horizontal="left" vertical="center" wrapText="1"/>
    </xf>
    <xf numFmtId="165" fontId="12" fillId="5" borderId="12" xfId="0" applyNumberFormat="1" applyFont="1" applyFill="1" applyBorder="1" applyAlignment="1">
      <alignment horizontal="left" vertical="center" wrapText="1"/>
    </xf>
    <xf numFmtId="165" fontId="12" fillId="5" borderId="8" xfId="0" applyNumberFormat="1" applyFont="1" applyFill="1" applyBorder="1" applyAlignment="1">
      <alignment horizontal="left" vertical="center" wrapText="1"/>
    </xf>
    <xf numFmtId="165" fontId="12" fillId="5" borderId="9" xfId="0" applyNumberFormat="1" applyFont="1" applyFill="1" applyBorder="1" applyAlignment="1">
      <alignment horizontal="left" vertical="center" wrapText="1"/>
    </xf>
    <xf numFmtId="165" fontId="12" fillId="5" borderId="10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left" vertical="center"/>
    </xf>
    <xf numFmtId="165" fontId="12" fillId="0" borderId="2" xfId="0" applyNumberFormat="1" applyFont="1" applyFill="1" applyBorder="1" applyAlignment="1">
      <alignment horizontal="left" vertical="center"/>
    </xf>
    <xf numFmtId="165" fontId="12" fillId="0" borderId="1" xfId="4" applyNumberFormat="1" applyFont="1" applyBorder="1" applyAlignment="1">
      <alignment horizontal="left" vertical="center"/>
    </xf>
    <xf numFmtId="49" fontId="12" fillId="0" borderId="1" xfId="4" applyNumberFormat="1" applyFont="1" applyBorder="1" applyAlignment="1">
      <alignment horizontal="left" vertical="center"/>
    </xf>
    <xf numFmtId="0" fontId="25" fillId="0" borderId="1" xfId="4" applyFont="1" applyBorder="1" applyAlignment="1">
      <alignment vertical="center"/>
    </xf>
    <xf numFmtId="49" fontId="13" fillId="0" borderId="1" xfId="4" applyNumberFormat="1" applyFont="1" applyBorder="1" applyAlignment="1">
      <alignment horizontal="center" vertical="center" wrapText="1"/>
    </xf>
    <xf numFmtId="49" fontId="13" fillId="0" borderId="1" xfId="4" applyNumberFormat="1" applyFont="1" applyBorder="1" applyAlignment="1">
      <alignment horizontal="center" vertical="center"/>
    </xf>
    <xf numFmtId="0" fontId="12" fillId="2" borderId="1" xfId="4" applyFont="1" applyFill="1" applyBorder="1" applyAlignment="1">
      <alignment horizontal="left" vertical="center"/>
    </xf>
    <xf numFmtId="165" fontId="12" fillId="5" borderId="1" xfId="4" applyNumberFormat="1" applyFont="1" applyFill="1" applyBorder="1" applyAlignment="1">
      <alignment horizontal="left" vertical="center" wrapText="1"/>
    </xf>
    <xf numFmtId="49" fontId="25" fillId="0" borderId="1" xfId="4" applyNumberFormat="1" applyFont="1" applyBorder="1" applyAlignment="1">
      <alignment vertical="center" wrapText="1"/>
    </xf>
    <xf numFmtId="49" fontId="25" fillId="0" borderId="1" xfId="4" applyNumberFormat="1" applyFont="1" applyBorder="1" applyAlignment="1">
      <alignment vertical="center"/>
    </xf>
    <xf numFmtId="0" fontId="12" fillId="2" borderId="1" xfId="4" applyFont="1" applyFill="1" applyBorder="1" applyAlignment="1">
      <alignment horizontal="left" vertical="center" wrapText="1"/>
    </xf>
    <xf numFmtId="0" fontId="25" fillId="0" borderId="8" xfId="4" applyFont="1" applyBorder="1" applyAlignment="1">
      <alignment vertical="center"/>
    </xf>
    <xf numFmtId="0" fontId="25" fillId="0" borderId="9" xfId="4" applyFont="1" applyBorder="1" applyAlignment="1">
      <alignment vertical="center"/>
    </xf>
    <xf numFmtId="0" fontId="25" fillId="0" borderId="10" xfId="4" applyFont="1" applyBorder="1" applyAlignment="1">
      <alignment vertical="center"/>
    </xf>
    <xf numFmtId="49" fontId="13" fillId="0" borderId="3" xfId="4" applyNumberFormat="1" applyFont="1" applyBorder="1" applyAlignment="1">
      <alignment horizontal="center" vertical="center"/>
    </xf>
    <xf numFmtId="49" fontId="13" fillId="0" borderId="4" xfId="4" applyNumberFormat="1" applyFont="1" applyBorder="1" applyAlignment="1">
      <alignment horizontal="center" vertical="center"/>
    </xf>
    <xf numFmtId="49" fontId="13" fillId="0" borderId="2" xfId="4" applyNumberFormat="1" applyFont="1" applyBorder="1" applyAlignment="1">
      <alignment horizontal="center" vertical="center"/>
    </xf>
    <xf numFmtId="0" fontId="12" fillId="2" borderId="3" xfId="4" applyFont="1" applyFill="1" applyBorder="1" applyAlignment="1">
      <alignment horizontal="left" vertical="center"/>
    </xf>
    <xf numFmtId="0" fontId="12" fillId="2" borderId="4" xfId="4" applyFont="1" applyFill="1" applyBorder="1" applyAlignment="1">
      <alignment horizontal="left" vertical="center"/>
    </xf>
    <xf numFmtId="0" fontId="12" fillId="2" borderId="2" xfId="4" applyFont="1" applyFill="1" applyBorder="1" applyAlignment="1">
      <alignment horizontal="left" vertical="center"/>
    </xf>
    <xf numFmtId="165" fontId="12" fillId="0" borderId="3" xfId="4" applyNumberFormat="1" applyFont="1" applyBorder="1" applyAlignment="1">
      <alignment horizontal="left" vertical="center"/>
    </xf>
    <xf numFmtId="165" fontId="12" fillId="0" borderId="4" xfId="4" applyNumberFormat="1" applyFont="1" applyBorder="1" applyAlignment="1">
      <alignment horizontal="left" vertical="center"/>
    </xf>
    <xf numFmtId="165" fontId="12" fillId="0" borderId="2" xfId="4" applyNumberFormat="1" applyFont="1" applyBorder="1" applyAlignment="1">
      <alignment horizontal="left" vertical="center"/>
    </xf>
    <xf numFmtId="165" fontId="12" fillId="5" borderId="16" xfId="4" applyNumberFormat="1" applyFont="1" applyFill="1" applyBorder="1" applyAlignment="1">
      <alignment horizontal="left" vertical="center" wrapText="1"/>
    </xf>
    <xf numFmtId="165" fontId="12" fillId="5" borderId="15" xfId="4" applyNumberFormat="1" applyFont="1" applyFill="1" applyBorder="1" applyAlignment="1">
      <alignment horizontal="left" vertical="center" wrapText="1"/>
    </xf>
    <xf numFmtId="165" fontId="12" fillId="5" borderId="14" xfId="4" applyNumberFormat="1" applyFont="1" applyFill="1" applyBorder="1" applyAlignment="1">
      <alignment horizontal="left" vertical="center" wrapText="1"/>
    </xf>
    <xf numFmtId="165" fontId="12" fillId="5" borderId="11" xfId="4" applyNumberFormat="1" applyFont="1" applyFill="1" applyBorder="1" applyAlignment="1">
      <alignment horizontal="left" vertical="center" wrapText="1"/>
    </xf>
    <xf numFmtId="165" fontId="12" fillId="5" borderId="0" xfId="4" applyNumberFormat="1" applyFont="1" applyFill="1" applyAlignment="1">
      <alignment horizontal="left" vertical="center" wrapText="1"/>
    </xf>
    <xf numFmtId="165" fontId="12" fillId="5" borderId="12" xfId="4" applyNumberFormat="1" applyFont="1" applyFill="1" applyBorder="1" applyAlignment="1">
      <alignment horizontal="left" vertical="center" wrapText="1"/>
    </xf>
    <xf numFmtId="165" fontId="12" fillId="5" borderId="8" xfId="4" applyNumberFormat="1" applyFont="1" applyFill="1" applyBorder="1" applyAlignment="1">
      <alignment horizontal="left" vertical="center" wrapText="1"/>
    </xf>
    <xf numFmtId="165" fontId="12" fillId="5" borderId="9" xfId="4" applyNumberFormat="1" applyFont="1" applyFill="1" applyBorder="1" applyAlignment="1">
      <alignment horizontal="left" vertical="center" wrapText="1"/>
    </xf>
    <xf numFmtId="165" fontId="12" fillId="5" borderId="10" xfId="4" applyNumberFormat="1" applyFont="1" applyFill="1" applyBorder="1" applyAlignment="1">
      <alignment horizontal="left" vertical="center" wrapText="1"/>
    </xf>
    <xf numFmtId="49" fontId="25" fillId="0" borderId="3" xfId="4" applyNumberFormat="1" applyFont="1" applyBorder="1" applyAlignment="1">
      <alignment vertical="center" wrapText="1"/>
    </xf>
    <xf numFmtId="49" fontId="25" fillId="0" borderId="4" xfId="4" applyNumberFormat="1" applyFont="1" applyBorder="1" applyAlignment="1">
      <alignment vertical="center"/>
    </xf>
    <xf numFmtId="49" fontId="25" fillId="0" borderId="2" xfId="4" applyNumberFormat="1" applyFont="1" applyBorder="1" applyAlignment="1">
      <alignment vertical="center"/>
    </xf>
    <xf numFmtId="49" fontId="25" fillId="0" borderId="4" xfId="4" applyNumberFormat="1" applyFont="1" applyBorder="1" applyAlignment="1">
      <alignment vertical="center" wrapText="1"/>
    </xf>
    <xf numFmtId="49" fontId="25" fillId="0" borderId="2" xfId="4" applyNumberFormat="1" applyFont="1" applyBorder="1" applyAlignment="1">
      <alignment vertical="center" wrapText="1"/>
    </xf>
    <xf numFmtId="0" fontId="1" fillId="0" borderId="0" xfId="4" applyFont="1" applyAlignment="1">
      <alignment wrapText="1"/>
    </xf>
    <xf numFmtId="0" fontId="25" fillId="0" borderId="16" xfId="4" applyFont="1" applyBorder="1" applyAlignment="1">
      <alignment horizontal="center" vertical="center" wrapText="1"/>
    </xf>
    <xf numFmtId="0" fontId="25" fillId="0" borderId="15" xfId="4" applyFont="1" applyBorder="1" applyAlignment="1">
      <alignment horizontal="center" vertical="center" wrapText="1"/>
    </xf>
    <xf numFmtId="0" fontId="25" fillId="0" borderId="14" xfId="4" applyFont="1" applyBorder="1" applyAlignment="1">
      <alignment horizontal="center" vertical="center" wrapText="1"/>
    </xf>
    <xf numFmtId="0" fontId="24" fillId="0" borderId="11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12" xfId="4" applyFont="1" applyBorder="1" applyAlignment="1">
      <alignment vertical="center" wrapText="1"/>
    </xf>
    <xf numFmtId="0" fontId="12" fillId="2" borderId="3" xfId="4" applyFont="1" applyFill="1" applyBorder="1" applyAlignment="1">
      <alignment horizontal="left" vertical="center" wrapText="1"/>
    </xf>
    <xf numFmtId="0" fontId="12" fillId="2" borderId="4" xfId="4" applyFont="1" applyFill="1" applyBorder="1" applyAlignment="1">
      <alignment horizontal="left" vertical="center" wrapText="1"/>
    </xf>
    <xf numFmtId="0" fontId="12" fillId="2" borderId="2" xfId="4" applyFont="1" applyFill="1" applyBorder="1" applyAlignment="1">
      <alignment horizontal="left" vertical="center" wrapText="1"/>
    </xf>
    <xf numFmtId="49" fontId="12" fillId="0" borderId="3" xfId="4" applyNumberFormat="1" applyFont="1" applyBorder="1" applyAlignment="1">
      <alignment horizontal="left" vertical="center"/>
    </xf>
    <xf numFmtId="49" fontId="12" fillId="0" borderId="2" xfId="4" applyNumberFormat="1" applyFont="1" applyBorder="1" applyAlignment="1">
      <alignment horizontal="left" vertical="center"/>
    </xf>
  </cellXfs>
  <cellStyles count="5">
    <cellStyle name="cf1" xfId="3" xr:uid="{00000000-0005-0000-0000-000000000000}"/>
    <cellStyle name="Normale" xfId="0" builtinId="0" customBuiltin="1"/>
    <cellStyle name="Normale 2" xfId="4" xr:uid="{A6EAEE5B-36FA-497E-8E87-2B2F9C4C01EE}"/>
    <cellStyle name="Percentuale" xfId="2" builtinId="5" customBuiltin="1"/>
    <cellStyle name="Valuta" xfId="1" builtinId="4" customBuiltin="1"/>
  </cellStyles>
  <dxfs count="1">
    <dxf>
      <font>
        <b/>
        <color rgb="FFFF0000"/>
      </font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440948</xdr:colOff>
      <xdr:row>1</xdr:row>
      <xdr:rowOff>223764</xdr:rowOff>
    </xdr:from>
    <xdr:to>
      <xdr:col>2</xdr:col>
      <xdr:colOff>1096968</xdr:colOff>
      <xdr:row>1</xdr:row>
      <xdr:rowOff>749544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AF494F-0C8D-467E-B403-E5F40A70CBF9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0948" y="393097"/>
          <a:ext cx="1915437" cy="525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906923</xdr:colOff>
      <xdr:row>1</xdr:row>
      <xdr:rowOff>50759</xdr:rowOff>
    </xdr:from>
    <xdr:to>
      <xdr:col>9</xdr:col>
      <xdr:colOff>778205</xdr:colOff>
      <xdr:row>1</xdr:row>
      <xdr:rowOff>911819</xdr:rowOff>
    </xdr:to>
    <xdr:pic>
      <xdr:nvPicPr>
        <xdr:cNvPr id="3" name="Immagine 2" descr="istituzionale-3">
          <a:extLst>
            <a:ext uri="{FF2B5EF4-FFF2-40B4-BE49-F238E27FC236}">
              <a16:creationId xmlns:a16="http://schemas.microsoft.com/office/drawing/2014/main" id="{6696487C-0E40-4991-AADE-C900546880C2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971923" y="220092"/>
          <a:ext cx="1374115" cy="8610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579494</xdr:colOff>
      <xdr:row>1</xdr:row>
      <xdr:rowOff>362310</xdr:rowOff>
    </xdr:from>
    <xdr:ext cx="1855049" cy="538026"/>
    <xdr:pic>
      <xdr:nvPicPr>
        <xdr:cNvPr id="2" name="Picture 1">
          <a:extLst>
            <a:ext uri="{FF2B5EF4-FFF2-40B4-BE49-F238E27FC236}">
              <a16:creationId xmlns:a16="http://schemas.microsoft.com/office/drawing/2014/main" id="{91B912A0-1D52-4BB0-9AC6-F0205E0A132F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89094" y="381360"/>
          <a:ext cx="1855049" cy="538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10</xdr:col>
      <xdr:colOff>40820</xdr:colOff>
      <xdr:row>1</xdr:row>
      <xdr:rowOff>118795</xdr:rowOff>
    </xdr:from>
    <xdr:ext cx="1075721" cy="956170"/>
    <xdr:pic>
      <xdr:nvPicPr>
        <xdr:cNvPr id="3" name="Immagine 2" descr="istituzionale-3">
          <a:extLst>
            <a:ext uri="{FF2B5EF4-FFF2-40B4-BE49-F238E27FC236}">
              <a16:creationId xmlns:a16="http://schemas.microsoft.com/office/drawing/2014/main" id="{D65F6E21-FA99-4C5C-9E41-2AA3E7B8CFAC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36820" y="309295"/>
          <a:ext cx="1075721" cy="9561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523829</xdr:colOff>
      <xdr:row>1</xdr:row>
      <xdr:rowOff>322725</xdr:rowOff>
    </xdr:from>
    <xdr:ext cx="1867056" cy="534562"/>
    <xdr:pic>
      <xdr:nvPicPr>
        <xdr:cNvPr id="2" name="Picture 1">
          <a:extLst>
            <a:ext uri="{FF2B5EF4-FFF2-40B4-BE49-F238E27FC236}">
              <a16:creationId xmlns:a16="http://schemas.microsoft.com/office/drawing/2014/main" id="{D1D5137C-1259-4692-B22E-99ADA03043B6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33429" y="379875"/>
          <a:ext cx="1867056" cy="5345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10</xdr:col>
      <xdr:colOff>40820</xdr:colOff>
      <xdr:row>1</xdr:row>
      <xdr:rowOff>118795</xdr:rowOff>
    </xdr:from>
    <xdr:ext cx="1166505" cy="1006887"/>
    <xdr:pic>
      <xdr:nvPicPr>
        <xdr:cNvPr id="3" name="Immagine 2" descr="istituzionale-3">
          <a:extLst>
            <a:ext uri="{FF2B5EF4-FFF2-40B4-BE49-F238E27FC236}">
              <a16:creationId xmlns:a16="http://schemas.microsoft.com/office/drawing/2014/main" id="{BA94108A-DCDC-4C6D-8C7E-AEB39B114FAA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36820" y="309295"/>
          <a:ext cx="1166505" cy="10068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483007</xdr:colOff>
      <xdr:row>1</xdr:row>
      <xdr:rowOff>254690</xdr:rowOff>
    </xdr:from>
    <xdr:ext cx="1867056" cy="534562"/>
    <xdr:pic>
      <xdr:nvPicPr>
        <xdr:cNvPr id="2" name="Picture 1">
          <a:extLst>
            <a:ext uri="{FF2B5EF4-FFF2-40B4-BE49-F238E27FC236}">
              <a16:creationId xmlns:a16="http://schemas.microsoft.com/office/drawing/2014/main" id="{A14B25A9-900A-481D-AD77-3B8FB98BF5DE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2607" y="378515"/>
          <a:ext cx="1867056" cy="5345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10</xdr:col>
      <xdr:colOff>40820</xdr:colOff>
      <xdr:row>1</xdr:row>
      <xdr:rowOff>108857</xdr:rowOff>
    </xdr:from>
    <xdr:ext cx="1251858" cy="1020536"/>
    <xdr:pic>
      <xdr:nvPicPr>
        <xdr:cNvPr id="3" name="Immagine 2" descr="istituzionale-3">
          <a:extLst>
            <a:ext uri="{FF2B5EF4-FFF2-40B4-BE49-F238E27FC236}">
              <a16:creationId xmlns:a16="http://schemas.microsoft.com/office/drawing/2014/main" id="{1D44EC13-31B9-4B0F-95F5-F9CC7CE8947D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36820" y="299357"/>
          <a:ext cx="1251858" cy="10205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483007</xdr:colOff>
      <xdr:row>1</xdr:row>
      <xdr:rowOff>254690</xdr:rowOff>
    </xdr:from>
    <xdr:ext cx="1867056" cy="534562"/>
    <xdr:pic>
      <xdr:nvPicPr>
        <xdr:cNvPr id="2" name="Picture 1">
          <a:extLst>
            <a:ext uri="{FF2B5EF4-FFF2-40B4-BE49-F238E27FC236}">
              <a16:creationId xmlns:a16="http://schemas.microsoft.com/office/drawing/2014/main" id="{66971609-7C2B-48E4-92D0-611DD388F45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2607" y="378515"/>
          <a:ext cx="1867056" cy="5345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10</xdr:col>
      <xdr:colOff>40820</xdr:colOff>
      <xdr:row>1</xdr:row>
      <xdr:rowOff>108857</xdr:rowOff>
    </xdr:from>
    <xdr:ext cx="1251858" cy="1020536"/>
    <xdr:pic>
      <xdr:nvPicPr>
        <xdr:cNvPr id="3" name="Immagine 2" descr="istituzionale-3">
          <a:extLst>
            <a:ext uri="{FF2B5EF4-FFF2-40B4-BE49-F238E27FC236}">
              <a16:creationId xmlns:a16="http://schemas.microsoft.com/office/drawing/2014/main" id="{B36F4DA0-34C9-42C2-98B0-95A56D89791B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36820" y="299357"/>
          <a:ext cx="1251858" cy="10205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483007</xdr:colOff>
      <xdr:row>1</xdr:row>
      <xdr:rowOff>254690</xdr:rowOff>
    </xdr:from>
    <xdr:ext cx="1867056" cy="534562"/>
    <xdr:pic>
      <xdr:nvPicPr>
        <xdr:cNvPr id="2" name="Picture 1">
          <a:extLst>
            <a:ext uri="{FF2B5EF4-FFF2-40B4-BE49-F238E27FC236}">
              <a16:creationId xmlns:a16="http://schemas.microsoft.com/office/drawing/2014/main" id="{5B9D875F-2379-4308-A79F-FE60D3768D91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2607" y="445190"/>
          <a:ext cx="1867056" cy="5345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11</xdr:col>
      <xdr:colOff>536864</xdr:colOff>
      <xdr:row>1</xdr:row>
      <xdr:rowOff>126175</xdr:rowOff>
    </xdr:from>
    <xdr:ext cx="1251858" cy="1020536"/>
    <xdr:pic>
      <xdr:nvPicPr>
        <xdr:cNvPr id="3" name="Immagine 2" descr="istituzionale-3">
          <a:extLst>
            <a:ext uri="{FF2B5EF4-FFF2-40B4-BE49-F238E27FC236}">
              <a16:creationId xmlns:a16="http://schemas.microsoft.com/office/drawing/2014/main" id="{75F2729D-0DB6-4B5C-9E0C-1053D9FA3F41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408728" y="316675"/>
          <a:ext cx="1251858" cy="10205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M63"/>
  <sheetViews>
    <sheetView tabSelected="1" zoomScale="85" zoomScaleNormal="85" zoomScaleSheetLayoutView="40" zoomScalePageLayoutView="50" workbookViewId="0">
      <selection activeCell="F12" sqref="F12"/>
    </sheetView>
  </sheetViews>
  <sheetFormatPr defaultColWidth="9.140625" defaultRowHeight="12.75" x14ac:dyDescent="0.2"/>
  <cols>
    <col min="1" max="1" width="7.7109375" style="7" customWidth="1"/>
    <col min="2" max="2" width="10.28515625" style="15" customWidth="1"/>
    <col min="3" max="3" width="20.85546875" style="7" customWidth="1"/>
    <col min="4" max="4" width="22.7109375" style="8" customWidth="1"/>
    <col min="5" max="5" width="21" style="9" customWidth="1"/>
    <col min="6" max="6" width="33.5703125" style="4" customWidth="1"/>
    <col min="7" max="7" width="27.5703125" style="4" customWidth="1"/>
    <col min="8" max="9" width="21.5703125" style="4" customWidth="1"/>
    <col min="10" max="10" width="16.140625" style="4" customWidth="1"/>
    <col min="11" max="16384" width="9.140625" style="4"/>
  </cols>
  <sheetData>
    <row r="2" spans="1:50" ht="78.599999999999994" customHeight="1" x14ac:dyDescent="0.2">
      <c r="A2" s="97"/>
      <c r="B2" s="98"/>
      <c r="C2" s="21"/>
      <c r="D2" s="107" t="s">
        <v>60</v>
      </c>
      <c r="E2" s="98"/>
      <c r="F2" s="98"/>
      <c r="G2" s="98"/>
      <c r="H2" s="98"/>
      <c r="I2" s="21"/>
      <c r="J2" s="22"/>
    </row>
    <row r="3" spans="1:50" s="3" customFormat="1" ht="24.75" customHeight="1" x14ac:dyDescent="0.25">
      <c r="A3" s="96" t="s">
        <v>57</v>
      </c>
      <c r="B3" s="96"/>
      <c r="C3" s="104"/>
      <c r="D3" s="105"/>
      <c r="E3" s="105"/>
      <c r="F3" s="105"/>
      <c r="G3" s="106"/>
      <c r="H3" s="108" t="s">
        <v>56</v>
      </c>
      <c r="I3" s="109"/>
      <c r="J3" s="110"/>
      <c r="K3" s="1"/>
      <c r="L3" s="1"/>
      <c r="M3" s="2"/>
    </row>
    <row r="4" spans="1:50" s="3" customFormat="1" ht="24.75" customHeight="1" x14ac:dyDescent="0.25">
      <c r="A4" s="99" t="s">
        <v>47</v>
      </c>
      <c r="B4" s="100"/>
      <c r="C4" s="100"/>
      <c r="D4" s="115" t="s">
        <v>41</v>
      </c>
      <c r="E4" s="116"/>
      <c r="F4" s="103" t="s">
        <v>40</v>
      </c>
      <c r="G4" s="103"/>
      <c r="H4" s="108"/>
      <c r="I4" s="109"/>
      <c r="J4" s="110"/>
      <c r="K4" s="1"/>
      <c r="L4" s="1"/>
      <c r="M4" s="2"/>
    </row>
    <row r="5" spans="1:50" s="6" customFormat="1" ht="27.75" customHeight="1" x14ac:dyDescent="0.2">
      <c r="A5" s="86" t="s">
        <v>43</v>
      </c>
      <c r="B5" s="86"/>
      <c r="C5" s="87"/>
      <c r="D5" s="88"/>
      <c r="E5" s="89"/>
      <c r="F5" s="50" t="s">
        <v>59</v>
      </c>
      <c r="G5" s="20"/>
      <c r="H5" s="111"/>
      <c r="I5" s="112"/>
      <c r="J5" s="113"/>
    </row>
    <row r="6" spans="1:50" ht="46.5" customHeight="1" x14ac:dyDescent="0.2">
      <c r="A6" s="114" t="s">
        <v>6</v>
      </c>
      <c r="B6" s="101" t="s">
        <v>7</v>
      </c>
      <c r="C6" s="81" t="s">
        <v>42</v>
      </c>
      <c r="D6" s="95" t="s">
        <v>45</v>
      </c>
      <c r="E6" s="82" t="s">
        <v>32</v>
      </c>
      <c r="F6" s="81" t="s">
        <v>44</v>
      </c>
      <c r="G6" s="93" t="s">
        <v>48</v>
      </c>
      <c r="H6" s="81" t="s">
        <v>49</v>
      </c>
      <c r="I6" s="81" t="s">
        <v>50</v>
      </c>
      <c r="J6" s="82" t="s">
        <v>33</v>
      </c>
    </row>
    <row r="7" spans="1:50" s="3" customFormat="1" ht="48" customHeight="1" x14ac:dyDescent="0.2">
      <c r="A7" s="114"/>
      <c r="B7" s="102"/>
      <c r="C7" s="81"/>
      <c r="D7" s="95"/>
      <c r="E7" s="82"/>
      <c r="F7" s="82"/>
      <c r="G7" s="94"/>
      <c r="H7" s="81"/>
      <c r="I7" s="81"/>
      <c r="J7" s="82"/>
    </row>
    <row r="8" spans="1:50" s="3" customFormat="1" ht="26.25" customHeight="1" x14ac:dyDescent="0.2">
      <c r="A8" s="90" t="s">
        <v>0</v>
      </c>
      <c r="B8" s="25" t="s">
        <v>8</v>
      </c>
      <c r="C8" s="26"/>
      <c r="D8" s="27"/>
      <c r="E8" s="23"/>
      <c r="F8" s="24"/>
      <c r="G8" s="24"/>
      <c r="H8" s="24"/>
      <c r="I8" s="24"/>
      <c r="J8" s="24"/>
    </row>
    <row r="9" spans="1:50" s="3" customFormat="1" ht="22.5" customHeight="1" x14ac:dyDescent="0.2">
      <c r="A9" s="91"/>
      <c r="B9" s="25" t="s">
        <v>51</v>
      </c>
      <c r="C9" s="49" t="s">
        <v>58</v>
      </c>
      <c r="D9" s="27"/>
      <c r="E9" s="23"/>
      <c r="F9" s="24"/>
      <c r="G9" s="24"/>
      <c r="H9" s="24"/>
      <c r="I9" s="24"/>
      <c r="J9" s="24"/>
    </row>
    <row r="10" spans="1:50" s="3" customFormat="1" ht="26.25" customHeight="1" x14ac:dyDescent="0.2">
      <c r="A10" s="91"/>
      <c r="B10" s="25" t="s">
        <v>52</v>
      </c>
      <c r="C10" s="28"/>
      <c r="D10" s="27"/>
      <c r="E10" s="23"/>
      <c r="F10" s="24"/>
      <c r="G10" s="24"/>
      <c r="H10" s="24"/>
      <c r="I10" s="24"/>
      <c r="J10" s="24"/>
    </row>
    <row r="11" spans="1:50" s="3" customFormat="1" ht="27" customHeight="1" x14ac:dyDescent="0.2">
      <c r="A11" s="91"/>
      <c r="B11" s="25" t="s">
        <v>53</v>
      </c>
      <c r="C11" s="28"/>
      <c r="D11" s="27"/>
      <c r="E11" s="23"/>
      <c r="F11" s="24"/>
      <c r="G11" s="24"/>
      <c r="H11" s="24"/>
      <c r="I11" s="24"/>
      <c r="J11" s="24"/>
    </row>
    <row r="12" spans="1:50" s="3" customFormat="1" ht="22.5" customHeight="1" x14ac:dyDescent="0.2">
      <c r="A12" s="91"/>
      <c r="B12" s="25" t="s">
        <v>54</v>
      </c>
      <c r="C12" s="28"/>
      <c r="D12" s="27"/>
      <c r="E12" s="23"/>
      <c r="F12" s="24"/>
      <c r="G12" s="24"/>
      <c r="H12" s="24"/>
      <c r="I12" s="24"/>
      <c r="J12" s="24"/>
    </row>
    <row r="13" spans="1:50" s="3" customFormat="1" ht="26.25" customHeight="1" x14ac:dyDescent="0.2">
      <c r="A13" s="91"/>
      <c r="B13" s="25" t="s">
        <v>55</v>
      </c>
      <c r="C13" s="28"/>
      <c r="D13" s="27"/>
      <c r="E13" s="23"/>
      <c r="F13" s="24"/>
      <c r="G13" s="24"/>
      <c r="H13" s="24"/>
      <c r="I13" s="24"/>
      <c r="J13" s="24"/>
    </row>
    <row r="14" spans="1:50" s="16" customFormat="1" ht="31.5" customHeight="1" x14ac:dyDescent="0.2">
      <c r="A14" s="91"/>
      <c r="B14" s="25" t="s">
        <v>26</v>
      </c>
      <c r="C14" s="26"/>
      <c r="D14" s="27"/>
      <c r="E14" s="29"/>
      <c r="F14" s="24"/>
      <c r="G14" s="24"/>
      <c r="H14" s="24"/>
      <c r="I14" s="24"/>
      <c r="J14" s="24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5" spans="1:50" s="16" customFormat="1" ht="23.25" customHeight="1" x14ac:dyDescent="0.2">
      <c r="A15" s="91"/>
      <c r="B15" s="25" t="s">
        <v>51</v>
      </c>
      <c r="C15" s="30"/>
      <c r="D15" s="27"/>
      <c r="E15" s="29"/>
      <c r="F15" s="24"/>
      <c r="G15" s="24"/>
      <c r="H15" s="24"/>
      <c r="I15" s="24"/>
      <c r="J15" s="24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</row>
    <row r="16" spans="1:50" s="16" customFormat="1" ht="32.25" customHeight="1" x14ac:dyDescent="0.2">
      <c r="A16" s="91"/>
      <c r="B16" s="25" t="s">
        <v>52</v>
      </c>
      <c r="C16" s="30"/>
      <c r="D16" s="27"/>
      <c r="E16" s="29"/>
      <c r="F16" s="24"/>
      <c r="G16" s="24"/>
      <c r="H16" s="24"/>
      <c r="I16" s="24"/>
      <c r="J16" s="24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</row>
    <row r="17" spans="1:50" s="16" customFormat="1" ht="25.5" customHeight="1" x14ac:dyDescent="0.2">
      <c r="A17" s="91"/>
      <c r="B17" s="25" t="s">
        <v>53</v>
      </c>
      <c r="C17" s="30"/>
      <c r="D17" s="27"/>
      <c r="E17" s="29"/>
      <c r="F17" s="24"/>
      <c r="G17" s="24"/>
      <c r="H17" s="24"/>
      <c r="I17" s="24"/>
      <c r="J17" s="24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 s="16" customFormat="1" ht="28.5" customHeight="1" x14ac:dyDescent="0.2">
      <c r="A18" s="91"/>
      <c r="B18" s="25" t="s">
        <v>54</v>
      </c>
      <c r="C18" s="30"/>
      <c r="D18" s="27"/>
      <c r="E18" s="29"/>
      <c r="F18" s="24"/>
      <c r="G18" s="24"/>
      <c r="H18" s="24"/>
      <c r="I18" s="24"/>
      <c r="J18" s="24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 s="12" customFormat="1" ht="27" customHeight="1" x14ac:dyDescent="0.2">
      <c r="A19" s="92"/>
      <c r="B19" s="31" t="s">
        <v>55</v>
      </c>
      <c r="C19" s="30"/>
      <c r="D19" s="32"/>
      <c r="E19" s="23"/>
      <c r="F19" s="24"/>
      <c r="G19" s="24"/>
      <c r="H19" s="24"/>
      <c r="I19" s="24"/>
      <c r="J19" s="24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 s="3" customFormat="1" ht="33" customHeight="1" x14ac:dyDescent="0.2">
      <c r="A20" s="85" t="s">
        <v>34</v>
      </c>
      <c r="B20" s="85"/>
      <c r="C20" s="85"/>
      <c r="D20" s="85"/>
      <c r="E20" s="85"/>
      <c r="F20" s="85"/>
      <c r="G20" s="74"/>
      <c r="H20" s="75"/>
      <c r="I20" s="75"/>
      <c r="J20" s="24"/>
    </row>
    <row r="21" spans="1:50" s="12" customFormat="1" ht="48" customHeight="1" x14ac:dyDescent="0.2">
      <c r="A21" s="114" t="s">
        <v>6</v>
      </c>
      <c r="B21" s="101" t="s">
        <v>7</v>
      </c>
      <c r="C21" s="81" t="s">
        <v>42</v>
      </c>
      <c r="D21" s="95" t="s">
        <v>45</v>
      </c>
      <c r="E21" s="82" t="s">
        <v>32</v>
      </c>
      <c r="F21" s="81" t="s">
        <v>44</v>
      </c>
      <c r="G21" s="93" t="s">
        <v>48</v>
      </c>
      <c r="H21" s="81" t="s">
        <v>49</v>
      </c>
      <c r="I21" s="81" t="s">
        <v>50</v>
      </c>
      <c r="J21" s="82" t="s">
        <v>33</v>
      </c>
    </row>
    <row r="22" spans="1:50" s="3" customFormat="1" ht="24" customHeight="1" x14ac:dyDescent="0.2">
      <c r="A22" s="114"/>
      <c r="B22" s="102"/>
      <c r="C22" s="81"/>
      <c r="D22" s="95"/>
      <c r="E22" s="82"/>
      <c r="F22" s="82"/>
      <c r="G22" s="94"/>
      <c r="H22" s="81"/>
      <c r="I22" s="81"/>
      <c r="J22" s="82"/>
    </row>
    <row r="23" spans="1:50" s="3" customFormat="1" ht="27.75" customHeight="1" x14ac:dyDescent="0.2">
      <c r="A23" s="85" t="s">
        <v>1</v>
      </c>
      <c r="B23" s="25" t="s">
        <v>9</v>
      </c>
      <c r="C23" s="26"/>
      <c r="D23" s="27"/>
      <c r="E23" s="23"/>
      <c r="F23" s="24"/>
      <c r="G23" s="24"/>
      <c r="H23" s="24"/>
      <c r="I23" s="24"/>
      <c r="J23" s="24"/>
    </row>
    <row r="24" spans="1:50" s="3" customFormat="1" ht="33.75" customHeight="1" x14ac:dyDescent="0.2">
      <c r="A24" s="85"/>
      <c r="B24" s="25" t="s">
        <v>10</v>
      </c>
      <c r="C24" s="26"/>
      <c r="D24" s="27"/>
      <c r="E24" s="23"/>
      <c r="F24" s="24"/>
      <c r="G24" s="24"/>
      <c r="H24" s="24"/>
      <c r="I24" s="24"/>
      <c r="J24" s="24"/>
    </row>
    <row r="25" spans="1:50" s="3" customFormat="1" ht="33" customHeight="1" x14ac:dyDescent="0.2">
      <c r="A25" s="85"/>
      <c r="B25" s="25" t="s">
        <v>31</v>
      </c>
      <c r="C25" s="26"/>
      <c r="D25" s="27"/>
      <c r="E25" s="23"/>
      <c r="F25" s="24"/>
      <c r="G25" s="24"/>
      <c r="H25" s="24"/>
      <c r="I25" s="24"/>
      <c r="J25" s="24"/>
    </row>
    <row r="26" spans="1:50" s="3" customFormat="1" ht="38.1" customHeight="1" x14ac:dyDescent="0.2">
      <c r="A26" s="85" t="s">
        <v>35</v>
      </c>
      <c r="B26" s="85"/>
      <c r="C26" s="85"/>
      <c r="D26" s="85"/>
      <c r="E26" s="85"/>
      <c r="F26" s="85"/>
      <c r="G26" s="74"/>
      <c r="H26" s="75"/>
      <c r="I26" s="75"/>
      <c r="J26" s="24"/>
    </row>
    <row r="27" spans="1:50" s="3" customFormat="1" ht="38.1" customHeight="1" x14ac:dyDescent="0.2">
      <c r="A27" s="114" t="s">
        <v>6</v>
      </c>
      <c r="B27" s="101" t="s">
        <v>7</v>
      </c>
      <c r="C27" s="81" t="s">
        <v>42</v>
      </c>
      <c r="D27" s="95" t="s">
        <v>45</v>
      </c>
      <c r="E27" s="82" t="s">
        <v>32</v>
      </c>
      <c r="F27" s="81" t="s">
        <v>44</v>
      </c>
      <c r="G27" s="93" t="s">
        <v>48</v>
      </c>
      <c r="H27" s="81" t="s">
        <v>49</v>
      </c>
      <c r="I27" s="81" t="s">
        <v>50</v>
      </c>
      <c r="J27" s="82" t="s">
        <v>33</v>
      </c>
    </row>
    <row r="28" spans="1:50" s="3" customFormat="1" ht="29.25" customHeight="1" x14ac:dyDescent="0.2">
      <c r="A28" s="114"/>
      <c r="B28" s="102"/>
      <c r="C28" s="81"/>
      <c r="D28" s="95"/>
      <c r="E28" s="82"/>
      <c r="F28" s="82"/>
      <c r="G28" s="94"/>
      <c r="H28" s="81"/>
      <c r="I28" s="81"/>
      <c r="J28" s="82"/>
    </row>
    <row r="29" spans="1:50" s="3" customFormat="1" ht="30.75" customHeight="1" x14ac:dyDescent="0.2">
      <c r="A29" s="85" t="s">
        <v>2</v>
      </c>
      <c r="B29" s="25" t="s">
        <v>11</v>
      </c>
      <c r="C29" s="26"/>
      <c r="D29" s="27"/>
      <c r="E29" s="23"/>
      <c r="F29" s="24"/>
      <c r="G29" s="24"/>
      <c r="H29" s="24"/>
      <c r="I29" s="24"/>
      <c r="J29" s="24"/>
    </row>
    <row r="30" spans="1:50" s="3" customFormat="1" ht="30.75" customHeight="1" x14ac:dyDescent="0.2">
      <c r="A30" s="85"/>
      <c r="B30" s="25" t="s">
        <v>12</v>
      </c>
      <c r="C30" s="26"/>
      <c r="D30" s="27"/>
      <c r="E30" s="23"/>
      <c r="F30" s="24"/>
      <c r="G30" s="24"/>
      <c r="H30" s="24"/>
      <c r="I30" s="24"/>
      <c r="J30" s="24"/>
    </row>
    <row r="31" spans="1:50" s="3" customFormat="1" ht="30.75" customHeight="1" x14ac:dyDescent="0.2">
      <c r="A31" s="85"/>
      <c r="B31" s="25" t="s">
        <v>19</v>
      </c>
      <c r="C31" s="33"/>
      <c r="D31" s="27"/>
      <c r="E31" s="23"/>
      <c r="F31" s="24"/>
      <c r="G31" s="24"/>
      <c r="H31" s="24"/>
      <c r="I31" s="24"/>
      <c r="J31" s="24"/>
    </row>
    <row r="32" spans="1:50" s="3" customFormat="1" ht="30.75" customHeight="1" x14ac:dyDescent="0.2">
      <c r="A32" s="85"/>
      <c r="B32" s="25" t="s">
        <v>20</v>
      </c>
      <c r="C32" s="33"/>
      <c r="D32" s="27"/>
      <c r="E32" s="23"/>
      <c r="F32" s="24"/>
      <c r="G32" s="24"/>
      <c r="H32" s="24"/>
      <c r="I32" s="24"/>
      <c r="J32" s="24"/>
    </row>
    <row r="33" spans="1:10" s="3" customFormat="1" ht="30.75" customHeight="1" x14ac:dyDescent="0.2">
      <c r="A33" s="85"/>
      <c r="B33" s="25" t="s">
        <v>21</v>
      </c>
      <c r="C33" s="26"/>
      <c r="D33" s="27"/>
      <c r="E33" s="23"/>
      <c r="F33" s="24"/>
      <c r="G33" s="24"/>
      <c r="H33" s="24"/>
      <c r="I33" s="24"/>
      <c r="J33" s="24"/>
    </row>
    <row r="34" spans="1:10" s="3" customFormat="1" ht="30.75" customHeight="1" x14ac:dyDescent="0.2">
      <c r="A34" s="85"/>
      <c r="B34" s="25" t="s">
        <v>22</v>
      </c>
      <c r="C34" s="26"/>
      <c r="D34" s="27"/>
      <c r="E34" s="23"/>
      <c r="F34" s="24"/>
      <c r="G34" s="24"/>
      <c r="H34" s="24"/>
      <c r="I34" s="24"/>
      <c r="J34" s="24"/>
    </row>
    <row r="35" spans="1:10" s="3" customFormat="1" ht="30.75" customHeight="1" x14ac:dyDescent="0.2">
      <c r="A35" s="85"/>
      <c r="B35" s="25" t="s">
        <v>23</v>
      </c>
      <c r="C35" s="26"/>
      <c r="D35" s="27"/>
      <c r="E35" s="23"/>
      <c r="F35" s="24"/>
      <c r="G35" s="24"/>
      <c r="H35" s="24"/>
      <c r="I35" s="24"/>
      <c r="J35" s="24"/>
    </row>
    <row r="36" spans="1:10" s="3" customFormat="1" ht="30.75" customHeight="1" x14ac:dyDescent="0.2">
      <c r="A36" s="85"/>
      <c r="B36" s="25" t="s">
        <v>24</v>
      </c>
      <c r="C36" s="26"/>
      <c r="D36" s="27"/>
      <c r="E36" s="23"/>
      <c r="F36" s="24"/>
      <c r="G36" s="24"/>
      <c r="H36" s="24"/>
      <c r="I36" s="24"/>
      <c r="J36" s="24"/>
    </row>
    <row r="37" spans="1:10" s="3" customFormat="1" ht="42" customHeight="1" x14ac:dyDescent="0.2">
      <c r="A37" s="85"/>
      <c r="B37" s="25" t="s">
        <v>25</v>
      </c>
      <c r="C37" s="34"/>
      <c r="D37" s="27"/>
      <c r="E37" s="23"/>
      <c r="F37" s="24"/>
      <c r="G37" s="24"/>
      <c r="H37" s="24"/>
      <c r="I37" s="24"/>
      <c r="J37" s="24"/>
    </row>
    <row r="38" spans="1:10" s="3" customFormat="1" ht="27.75" customHeight="1" x14ac:dyDescent="0.2">
      <c r="A38" s="85"/>
      <c r="B38" s="25" t="s">
        <v>27</v>
      </c>
      <c r="C38" s="26"/>
      <c r="D38" s="27"/>
      <c r="E38" s="23"/>
      <c r="F38" s="24"/>
      <c r="G38" s="24"/>
      <c r="H38" s="24"/>
      <c r="I38" s="24"/>
      <c r="J38" s="24"/>
    </row>
    <row r="39" spans="1:10" s="3" customFormat="1" ht="27.75" customHeight="1" x14ac:dyDescent="0.2">
      <c r="A39" s="85" t="s">
        <v>36</v>
      </c>
      <c r="B39" s="85"/>
      <c r="C39" s="85"/>
      <c r="D39" s="85"/>
      <c r="E39" s="85"/>
      <c r="F39" s="85"/>
      <c r="G39" s="74"/>
      <c r="H39" s="75"/>
      <c r="I39" s="75"/>
      <c r="J39" s="24"/>
    </row>
    <row r="40" spans="1:10" s="17" customFormat="1" ht="48.75" customHeight="1" x14ac:dyDescent="0.2">
      <c r="A40" s="114" t="s">
        <v>6</v>
      </c>
      <c r="B40" s="101" t="s">
        <v>7</v>
      </c>
      <c r="C40" s="81" t="s">
        <v>42</v>
      </c>
      <c r="D40" s="95" t="s">
        <v>45</v>
      </c>
      <c r="E40" s="82" t="s">
        <v>32</v>
      </c>
      <c r="F40" s="81" t="s">
        <v>44</v>
      </c>
      <c r="G40" s="93" t="s">
        <v>48</v>
      </c>
      <c r="H40" s="81" t="s">
        <v>49</v>
      </c>
      <c r="I40" s="81" t="s">
        <v>50</v>
      </c>
      <c r="J40" s="82" t="s">
        <v>33</v>
      </c>
    </row>
    <row r="41" spans="1:10" s="3" customFormat="1" ht="43.5" customHeight="1" x14ac:dyDescent="0.2">
      <c r="A41" s="114"/>
      <c r="B41" s="102"/>
      <c r="C41" s="81"/>
      <c r="D41" s="95"/>
      <c r="E41" s="82"/>
      <c r="F41" s="82"/>
      <c r="G41" s="94"/>
      <c r="H41" s="81"/>
      <c r="I41" s="81"/>
      <c r="J41" s="82"/>
    </row>
    <row r="42" spans="1:10" s="3" customFormat="1" ht="28.5" customHeight="1" x14ac:dyDescent="0.2">
      <c r="A42" s="85" t="s">
        <v>3</v>
      </c>
      <c r="B42" s="25" t="s">
        <v>13</v>
      </c>
      <c r="C42" s="35"/>
      <c r="D42" s="27"/>
      <c r="E42" s="36"/>
      <c r="F42" s="37" t="str">
        <f>IF(E42&gt;5%," Importo della progettazione delegata superiore al 5%","")</f>
        <v/>
      </c>
      <c r="G42" s="37"/>
      <c r="H42" s="24"/>
      <c r="I42" s="24"/>
      <c r="J42" s="24"/>
    </row>
    <row r="43" spans="1:10" s="3" customFormat="1" ht="28.5" customHeight="1" x14ac:dyDescent="0.2">
      <c r="A43" s="85"/>
      <c r="B43" s="25" t="s">
        <v>14</v>
      </c>
      <c r="C43" s="26"/>
      <c r="D43" s="27"/>
      <c r="E43" s="23"/>
      <c r="F43" s="24"/>
      <c r="G43" s="24"/>
      <c r="H43" s="24"/>
      <c r="I43" s="24"/>
      <c r="J43" s="24"/>
    </row>
    <row r="44" spans="1:10" s="3" customFormat="1" ht="28.5" customHeight="1" x14ac:dyDescent="0.2">
      <c r="A44" s="85"/>
      <c r="B44" s="25" t="s">
        <v>15</v>
      </c>
      <c r="C44" s="24"/>
      <c r="D44" s="27"/>
      <c r="E44" s="23"/>
      <c r="F44" s="24"/>
      <c r="G44" s="24"/>
      <c r="H44" s="24"/>
      <c r="I44" s="24"/>
      <c r="J44" s="24"/>
    </row>
    <row r="45" spans="1:10" s="3" customFormat="1" ht="32.1" customHeight="1" x14ac:dyDescent="0.2">
      <c r="A45" s="85" t="s">
        <v>37</v>
      </c>
      <c r="B45" s="85"/>
      <c r="C45" s="85"/>
      <c r="D45" s="85"/>
      <c r="E45" s="85"/>
      <c r="F45" s="85"/>
      <c r="G45" s="74"/>
      <c r="H45" s="75"/>
      <c r="I45" s="75"/>
      <c r="J45" s="24"/>
    </row>
    <row r="46" spans="1:10" s="3" customFormat="1" ht="42" customHeight="1" x14ac:dyDescent="0.2">
      <c r="A46" s="114" t="s">
        <v>6</v>
      </c>
      <c r="B46" s="101" t="s">
        <v>7</v>
      </c>
      <c r="C46" s="81" t="s">
        <v>42</v>
      </c>
      <c r="D46" s="95" t="s">
        <v>46</v>
      </c>
      <c r="E46" s="82" t="s">
        <v>32</v>
      </c>
      <c r="F46" s="81" t="s">
        <v>44</v>
      </c>
      <c r="G46" s="93" t="s">
        <v>48</v>
      </c>
      <c r="H46" s="81" t="s">
        <v>49</v>
      </c>
      <c r="I46" s="81" t="s">
        <v>50</v>
      </c>
      <c r="J46" s="82" t="s">
        <v>33</v>
      </c>
    </row>
    <row r="47" spans="1:10" s="3" customFormat="1" ht="32.25" customHeight="1" x14ac:dyDescent="0.2">
      <c r="A47" s="114"/>
      <c r="B47" s="102"/>
      <c r="C47" s="81"/>
      <c r="D47" s="95"/>
      <c r="E47" s="82"/>
      <c r="F47" s="82"/>
      <c r="G47" s="94"/>
      <c r="H47" s="81"/>
      <c r="I47" s="81"/>
      <c r="J47" s="82"/>
    </row>
    <row r="48" spans="1:10" ht="23.25" customHeight="1" x14ac:dyDescent="0.2">
      <c r="A48" s="85" t="s">
        <v>4</v>
      </c>
      <c r="B48" s="38" t="s">
        <v>16</v>
      </c>
      <c r="C48" s="34"/>
      <c r="D48" s="27"/>
      <c r="E48" s="39"/>
      <c r="F48" s="40"/>
      <c r="G48" s="40"/>
      <c r="H48" s="40"/>
      <c r="I48" s="40"/>
      <c r="J48" s="40"/>
    </row>
    <row r="49" spans="1:247" ht="23.25" customHeight="1" x14ac:dyDescent="0.2">
      <c r="A49" s="85"/>
      <c r="B49" s="38" t="s">
        <v>17</v>
      </c>
      <c r="C49" s="34"/>
      <c r="D49" s="27"/>
      <c r="E49" s="39"/>
      <c r="F49" s="40"/>
      <c r="G49" s="40"/>
      <c r="H49" s="40"/>
      <c r="I49" s="40"/>
      <c r="J49" s="40"/>
    </row>
    <row r="50" spans="1:247" ht="23.25" customHeight="1" x14ac:dyDescent="0.2">
      <c r="A50" s="85"/>
      <c r="B50" s="38" t="s">
        <v>18</v>
      </c>
      <c r="C50" s="34"/>
      <c r="D50" s="27"/>
      <c r="E50" s="39"/>
      <c r="F50" s="40"/>
      <c r="G50" s="40"/>
      <c r="H50" s="40"/>
      <c r="I50" s="40"/>
      <c r="J50" s="40"/>
    </row>
    <row r="51" spans="1:247" s="3" customFormat="1" ht="29.25" customHeight="1" x14ac:dyDescent="0.2">
      <c r="A51" s="85" t="s">
        <v>38</v>
      </c>
      <c r="B51" s="85"/>
      <c r="C51" s="85"/>
      <c r="D51" s="85"/>
      <c r="E51" s="85"/>
      <c r="F51" s="85"/>
      <c r="G51" s="74"/>
      <c r="H51" s="75"/>
      <c r="I51" s="75"/>
      <c r="J51" s="24"/>
    </row>
    <row r="52" spans="1:247" s="10" customFormat="1" ht="41.25" customHeight="1" x14ac:dyDescent="0.2">
      <c r="A52" s="114" t="s">
        <v>6</v>
      </c>
      <c r="B52" s="101" t="s">
        <v>7</v>
      </c>
      <c r="C52" s="81" t="s">
        <v>42</v>
      </c>
      <c r="D52" s="95" t="s">
        <v>45</v>
      </c>
      <c r="E52" s="82" t="s">
        <v>32</v>
      </c>
      <c r="F52" s="81" t="s">
        <v>44</v>
      </c>
      <c r="G52" s="93" t="s">
        <v>48</v>
      </c>
      <c r="H52" s="81" t="s">
        <v>49</v>
      </c>
      <c r="I52" s="81" t="s">
        <v>50</v>
      </c>
      <c r="J52" s="82" t="s">
        <v>33</v>
      </c>
    </row>
    <row r="53" spans="1:247" s="10" customFormat="1" ht="41.25" customHeight="1" x14ac:dyDescent="0.2">
      <c r="A53" s="114"/>
      <c r="B53" s="102"/>
      <c r="C53" s="81"/>
      <c r="D53" s="95"/>
      <c r="E53" s="82"/>
      <c r="F53" s="82"/>
      <c r="G53" s="94"/>
      <c r="H53" s="81"/>
      <c r="I53" s="81"/>
      <c r="J53" s="82"/>
    </row>
    <row r="54" spans="1:247" s="10" customFormat="1" ht="26.25" customHeight="1" x14ac:dyDescent="0.2">
      <c r="A54" s="85" t="s">
        <v>5</v>
      </c>
      <c r="B54" s="38" t="s">
        <v>28</v>
      </c>
      <c r="C54" s="42"/>
      <c r="D54" s="43"/>
      <c r="E54" s="44"/>
      <c r="F54" s="41"/>
      <c r="G54" s="41"/>
      <c r="H54" s="41"/>
      <c r="I54" s="41"/>
      <c r="J54" s="41"/>
    </row>
    <row r="55" spans="1:247" s="10" customFormat="1" ht="30" customHeight="1" x14ac:dyDescent="0.2">
      <c r="A55" s="85"/>
      <c r="B55" s="38" t="s">
        <v>29</v>
      </c>
      <c r="C55" s="45"/>
      <c r="D55" s="43"/>
      <c r="E55" s="44"/>
      <c r="F55" s="41"/>
      <c r="G55" s="41"/>
      <c r="H55" s="41"/>
      <c r="I55" s="41"/>
      <c r="J55" s="41"/>
    </row>
    <row r="56" spans="1:247" s="10" customFormat="1" ht="24" customHeight="1" x14ac:dyDescent="0.2">
      <c r="A56" s="85"/>
      <c r="B56" s="38" t="s">
        <v>30</v>
      </c>
      <c r="C56" s="46"/>
      <c r="D56" s="41"/>
      <c r="E56" s="41"/>
      <c r="F56" s="41"/>
      <c r="G56" s="41"/>
      <c r="H56" s="41"/>
      <c r="I56" s="41"/>
      <c r="J56" s="41"/>
    </row>
    <row r="57" spans="1:247" ht="33" customHeight="1" x14ac:dyDescent="0.2">
      <c r="A57" s="85" t="s">
        <v>39</v>
      </c>
      <c r="B57" s="85"/>
      <c r="C57" s="85"/>
      <c r="D57" s="85"/>
      <c r="E57" s="85"/>
      <c r="F57" s="85"/>
      <c r="G57" s="74"/>
      <c r="H57" s="76"/>
      <c r="I57" s="76"/>
      <c r="J57" s="72" t="s">
        <v>120</v>
      </c>
    </row>
    <row r="58" spans="1:247" s="10" customFormat="1" ht="43.5" customHeight="1" x14ac:dyDescent="0.2">
      <c r="A58" s="83" t="s">
        <v>61</v>
      </c>
      <c r="B58" s="84"/>
      <c r="C58" s="84"/>
      <c r="D58" s="84"/>
      <c r="E58" s="84"/>
      <c r="F58" s="84"/>
      <c r="G58" s="48"/>
      <c r="H58" s="47"/>
      <c r="I58" s="47"/>
      <c r="J58" s="47"/>
      <c r="K58" s="4"/>
      <c r="L58" s="4"/>
      <c r="M58" s="4"/>
      <c r="N58" s="4"/>
      <c r="O58" s="4"/>
      <c r="P58" s="4"/>
      <c r="Q58" s="4"/>
    </row>
    <row r="59" spans="1:247" s="11" customFormat="1" x14ac:dyDescent="0.2">
      <c r="A59" s="4"/>
      <c r="B59" s="5"/>
      <c r="C59" s="5"/>
      <c r="D59" s="18"/>
      <c r="E59" s="19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</row>
    <row r="60" spans="1:247" s="11" customFormat="1" ht="42" customHeight="1" x14ac:dyDescent="0.2">
      <c r="A60" s="4"/>
      <c r="B60" s="78" t="s">
        <v>109</v>
      </c>
      <c r="C60" s="78"/>
      <c r="D60" s="78"/>
      <c r="E60" s="19"/>
      <c r="F60" s="13"/>
      <c r="G60" s="79" t="s">
        <v>108</v>
      </c>
      <c r="H60" s="80"/>
      <c r="I60" s="80"/>
      <c r="J60" s="13"/>
      <c r="K60" s="13"/>
      <c r="L60" s="13"/>
      <c r="M60" s="13"/>
      <c r="N60" s="13"/>
      <c r="O60" s="13"/>
      <c r="P60" s="13"/>
      <c r="Q60" s="13"/>
    </row>
    <row r="61" spans="1:247" s="11" customFormat="1" x14ac:dyDescent="0.2">
      <c r="A61" s="4"/>
      <c r="B61" s="5"/>
      <c r="C61" s="5"/>
      <c r="D61" s="18"/>
      <c r="E61" s="19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</row>
    <row r="62" spans="1:247" customFormat="1" x14ac:dyDescent="0.2">
      <c r="A62" s="14"/>
      <c r="B62" s="63" t="s">
        <v>107</v>
      </c>
      <c r="C62" s="64"/>
      <c r="D62" s="65"/>
      <c r="E62" s="66"/>
      <c r="F62" s="67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</row>
    <row r="63" spans="1:247" x14ac:dyDescent="0.2">
      <c r="B63" s="77" t="s">
        <v>106</v>
      </c>
      <c r="C63" s="77"/>
      <c r="D63" s="77"/>
      <c r="E63" s="77"/>
      <c r="F63" s="77"/>
    </row>
  </sheetData>
  <mergeCells count="86">
    <mergeCell ref="A48:A50"/>
    <mergeCell ref="A52:A53"/>
    <mergeCell ref="B27:B28"/>
    <mergeCell ref="B40:B41"/>
    <mergeCell ref="B21:B22"/>
    <mergeCell ref="B52:B53"/>
    <mergeCell ref="A21:A22"/>
    <mergeCell ref="A27:A28"/>
    <mergeCell ref="A40:A41"/>
    <mergeCell ref="B46:B47"/>
    <mergeCell ref="A46:A47"/>
    <mergeCell ref="A3:B3"/>
    <mergeCell ref="A2:B2"/>
    <mergeCell ref="I6:I7"/>
    <mergeCell ref="A4:C4"/>
    <mergeCell ref="B6:B7"/>
    <mergeCell ref="G6:G7"/>
    <mergeCell ref="F4:G4"/>
    <mergeCell ref="C3:G3"/>
    <mergeCell ref="D2:H2"/>
    <mergeCell ref="H3:J5"/>
    <mergeCell ref="A6:A7"/>
    <mergeCell ref="D4:E4"/>
    <mergeCell ref="C6:C7"/>
    <mergeCell ref="D6:D7"/>
    <mergeCell ref="E6:E7"/>
    <mergeCell ref="F6:F7"/>
    <mergeCell ref="J52:J53"/>
    <mergeCell ref="C46:C47"/>
    <mergeCell ref="D46:D47"/>
    <mergeCell ref="E46:E47"/>
    <mergeCell ref="F46:F47"/>
    <mergeCell ref="H46:H47"/>
    <mergeCell ref="J46:J47"/>
    <mergeCell ref="I46:I47"/>
    <mergeCell ref="I52:I53"/>
    <mergeCell ref="G52:G53"/>
    <mergeCell ref="G46:G47"/>
    <mergeCell ref="C52:C53"/>
    <mergeCell ref="D52:D53"/>
    <mergeCell ref="E52:E53"/>
    <mergeCell ref="F52:F53"/>
    <mergeCell ref="H52:H53"/>
    <mergeCell ref="J40:J41"/>
    <mergeCell ref="I40:I41"/>
    <mergeCell ref="G40:G41"/>
    <mergeCell ref="H40:H41"/>
    <mergeCell ref="C27:C28"/>
    <mergeCell ref="D27:D28"/>
    <mergeCell ref="E27:E28"/>
    <mergeCell ref="F27:F28"/>
    <mergeCell ref="H27:H28"/>
    <mergeCell ref="G27:G28"/>
    <mergeCell ref="D40:D41"/>
    <mergeCell ref="E40:E41"/>
    <mergeCell ref="I27:I28"/>
    <mergeCell ref="I21:I22"/>
    <mergeCell ref="G21:G22"/>
    <mergeCell ref="C21:C22"/>
    <mergeCell ref="D21:D22"/>
    <mergeCell ref="E21:E22"/>
    <mergeCell ref="F21:F22"/>
    <mergeCell ref="A5:B5"/>
    <mergeCell ref="C5:E5"/>
    <mergeCell ref="A20:F20"/>
    <mergeCell ref="A26:F26"/>
    <mergeCell ref="A39:F39"/>
    <mergeCell ref="A23:A25"/>
    <mergeCell ref="A29:A38"/>
    <mergeCell ref="A8:A19"/>
    <mergeCell ref="B63:F63"/>
    <mergeCell ref="B60:D60"/>
    <mergeCell ref="G60:I60"/>
    <mergeCell ref="H6:H7"/>
    <mergeCell ref="J6:J7"/>
    <mergeCell ref="A58:F58"/>
    <mergeCell ref="A45:F45"/>
    <mergeCell ref="A51:F51"/>
    <mergeCell ref="A57:F57"/>
    <mergeCell ref="A42:A44"/>
    <mergeCell ref="A54:A56"/>
    <mergeCell ref="C40:C41"/>
    <mergeCell ref="F40:F41"/>
    <mergeCell ref="H21:H22"/>
    <mergeCell ref="J21:J22"/>
    <mergeCell ref="J27:J28"/>
  </mergeCells>
  <conditionalFormatting sqref="E8:E19 E54:E55 E23:E25 E29:E38 E48:E50 E42:E44">
    <cfRule type="expression" dxfId="0" priority="3" stopIfTrue="1">
      <formula>F8&lt;&gt;""</formula>
    </cfRule>
  </conditionalFormatting>
  <printOptions horizontalCentered="1"/>
  <pageMargins left="0.31496062992125984" right="0.23622047244094491" top="0.74803149606299213" bottom="0.74803149606299213" header="0.31496062992125984" footer="0.31496062992125984"/>
  <pageSetup paperSize="9" scale="68" fitToWidth="0" fitToHeight="0" orientation="landscape" r:id="rId1"/>
  <headerFooter alignWithMargins="0"/>
  <rowBreaks count="2" manualBreakCount="2">
    <brk id="20" max="9" man="1"/>
    <brk id="39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E50CF-4085-49C7-8ACF-7A64EAB0F292}">
  <sheetPr>
    <pageSetUpPr fitToPage="1"/>
  </sheetPr>
  <dimension ref="B2:L23"/>
  <sheetViews>
    <sheetView zoomScale="70" zoomScaleNormal="70" workbookViewId="0">
      <selection activeCell="J3" sqref="J3:L6"/>
    </sheetView>
  </sheetViews>
  <sheetFormatPr defaultRowHeight="15" x14ac:dyDescent="0.25"/>
  <cols>
    <col min="1" max="1" width="9.140625" style="51"/>
    <col min="2" max="2" width="11.5703125" style="51" customWidth="1"/>
    <col min="3" max="3" width="15" style="51" customWidth="1"/>
    <col min="4" max="4" width="15.5703125" style="51" customWidth="1"/>
    <col min="5" max="5" width="15.85546875" style="51" customWidth="1"/>
    <col min="6" max="6" width="48.7109375" style="51" customWidth="1"/>
    <col min="7" max="7" width="20.7109375" style="51" customWidth="1"/>
    <col min="8" max="8" width="23.42578125" style="51" customWidth="1"/>
    <col min="9" max="9" width="15.140625" style="51" customWidth="1"/>
    <col min="10" max="10" width="14.28515625" style="51" customWidth="1"/>
    <col min="11" max="11" width="12.5703125" style="51" customWidth="1"/>
    <col min="12" max="12" width="18.28515625" style="51" customWidth="1"/>
    <col min="13" max="16384" width="9.140625" style="51"/>
  </cols>
  <sheetData>
    <row r="2" spans="2:12" ht="93.75" customHeight="1" x14ac:dyDescent="0.25">
      <c r="B2" s="121"/>
      <c r="C2" s="121"/>
      <c r="D2" s="121"/>
      <c r="E2" s="120" t="s">
        <v>121</v>
      </c>
      <c r="F2" s="121"/>
      <c r="G2" s="121"/>
      <c r="H2" s="121"/>
      <c r="I2" s="121"/>
      <c r="J2" s="121"/>
      <c r="K2" s="121"/>
      <c r="L2" s="121"/>
    </row>
    <row r="3" spans="2:12" ht="36.75" customHeight="1" x14ac:dyDescent="0.25">
      <c r="B3" s="122" t="s">
        <v>57</v>
      </c>
      <c r="C3" s="122"/>
      <c r="D3" s="122"/>
      <c r="E3" s="117"/>
      <c r="F3" s="117"/>
      <c r="G3" s="117"/>
      <c r="H3" s="117"/>
      <c r="I3" s="117"/>
      <c r="J3" s="123" t="s">
        <v>56</v>
      </c>
      <c r="K3" s="123"/>
      <c r="L3" s="123"/>
    </row>
    <row r="4" spans="2:12" ht="39.75" customHeight="1" x14ac:dyDescent="0.25">
      <c r="B4" s="126" t="s">
        <v>47</v>
      </c>
      <c r="C4" s="122"/>
      <c r="D4" s="122"/>
      <c r="E4" s="117" t="s">
        <v>41</v>
      </c>
      <c r="F4" s="117"/>
      <c r="G4" s="117" t="s">
        <v>40</v>
      </c>
      <c r="H4" s="117"/>
      <c r="I4" s="117"/>
      <c r="J4" s="123"/>
      <c r="K4" s="123"/>
      <c r="L4" s="123"/>
    </row>
    <row r="5" spans="2:12" ht="61.5" customHeight="1" x14ac:dyDescent="0.25">
      <c r="B5" s="118" t="s">
        <v>43</v>
      </c>
      <c r="C5" s="118"/>
      <c r="D5" s="118"/>
      <c r="E5" s="118"/>
      <c r="F5" s="118"/>
      <c r="G5" s="53" t="s">
        <v>59</v>
      </c>
      <c r="H5" s="118"/>
      <c r="I5" s="118"/>
      <c r="J5" s="123"/>
      <c r="K5" s="123"/>
      <c r="L5" s="123"/>
    </row>
    <row r="6" spans="2:12" ht="44.25" customHeight="1" x14ac:dyDescent="0.25">
      <c r="B6" s="124" t="s">
        <v>92</v>
      </c>
      <c r="C6" s="125"/>
      <c r="D6" s="125"/>
      <c r="E6" s="125"/>
      <c r="F6" s="125"/>
      <c r="G6" s="125"/>
      <c r="H6" s="125"/>
      <c r="I6" s="125"/>
      <c r="J6" s="123"/>
      <c r="K6" s="123"/>
      <c r="L6" s="123"/>
    </row>
    <row r="7" spans="2:12" ht="69.75" customHeight="1" x14ac:dyDescent="0.25">
      <c r="B7" s="58" t="s">
        <v>6</v>
      </c>
      <c r="C7" s="58" t="s">
        <v>7</v>
      </c>
      <c r="D7" s="58" t="s">
        <v>91</v>
      </c>
      <c r="E7" s="58" t="s">
        <v>90</v>
      </c>
      <c r="F7" s="58" t="s">
        <v>89</v>
      </c>
      <c r="G7" s="58" t="s">
        <v>88</v>
      </c>
      <c r="H7" s="58" t="s">
        <v>87</v>
      </c>
      <c r="I7" s="58" t="s">
        <v>86</v>
      </c>
      <c r="J7" s="58" t="s">
        <v>85</v>
      </c>
      <c r="K7" s="58" t="s">
        <v>84</v>
      </c>
      <c r="L7" s="58" t="s">
        <v>83</v>
      </c>
    </row>
    <row r="8" spans="2:12" ht="39.950000000000003" customHeight="1" x14ac:dyDescent="0.25">
      <c r="B8" s="68" t="s">
        <v>0</v>
      </c>
      <c r="C8" s="69" t="s">
        <v>82</v>
      </c>
      <c r="D8" s="55" t="s">
        <v>77</v>
      </c>
      <c r="E8" s="55" t="s">
        <v>69</v>
      </c>
      <c r="F8" s="55" t="s">
        <v>76</v>
      </c>
      <c r="G8" s="56" t="s">
        <v>67</v>
      </c>
      <c r="H8" s="61"/>
      <c r="I8" s="61"/>
      <c r="J8" s="61"/>
      <c r="K8" s="61"/>
      <c r="L8" s="61"/>
    </row>
    <row r="9" spans="2:12" ht="39.950000000000003" customHeight="1" x14ac:dyDescent="0.25">
      <c r="B9" s="68"/>
      <c r="C9" s="69" t="s">
        <v>81</v>
      </c>
      <c r="D9" s="55" t="s">
        <v>77</v>
      </c>
      <c r="E9" s="55" t="s">
        <v>69</v>
      </c>
      <c r="F9" s="55" t="s">
        <v>76</v>
      </c>
      <c r="G9" s="56" t="s">
        <v>67</v>
      </c>
      <c r="H9" s="61"/>
      <c r="I9" s="61"/>
      <c r="J9" s="61"/>
      <c r="K9" s="61"/>
      <c r="L9" s="61"/>
    </row>
    <row r="10" spans="2:12" ht="39.950000000000003" customHeight="1" x14ac:dyDescent="0.25">
      <c r="B10" s="68"/>
      <c r="C10" s="69" t="s">
        <v>80</v>
      </c>
      <c r="D10" s="55" t="s">
        <v>77</v>
      </c>
      <c r="E10" s="55" t="s">
        <v>69</v>
      </c>
      <c r="F10" s="55" t="s">
        <v>76</v>
      </c>
      <c r="G10" s="56" t="s">
        <v>67</v>
      </c>
      <c r="H10" s="61"/>
      <c r="I10" s="61"/>
      <c r="J10" s="61"/>
      <c r="K10" s="61"/>
      <c r="L10" s="61"/>
    </row>
    <row r="11" spans="2:12" ht="39.950000000000003" customHeight="1" x14ac:dyDescent="0.25">
      <c r="B11" s="68"/>
      <c r="C11" s="69" t="s">
        <v>79</v>
      </c>
      <c r="D11" s="55" t="s">
        <v>77</v>
      </c>
      <c r="E11" s="55" t="s">
        <v>69</v>
      </c>
      <c r="F11" s="55" t="s">
        <v>76</v>
      </c>
      <c r="G11" s="56" t="s">
        <v>67</v>
      </c>
      <c r="H11" s="61"/>
      <c r="I11" s="61"/>
      <c r="J11" s="61"/>
      <c r="K11" s="61"/>
      <c r="L11" s="61"/>
    </row>
    <row r="12" spans="2:12" ht="39.950000000000003" customHeight="1" x14ac:dyDescent="0.25">
      <c r="B12" s="68"/>
      <c r="C12" s="69" t="s">
        <v>78</v>
      </c>
      <c r="D12" s="55" t="s">
        <v>77</v>
      </c>
      <c r="E12" s="55" t="s">
        <v>69</v>
      </c>
      <c r="F12" s="55" t="s">
        <v>76</v>
      </c>
      <c r="G12" s="56" t="s">
        <v>67</v>
      </c>
      <c r="H12" s="61"/>
      <c r="I12" s="61"/>
      <c r="J12" s="61"/>
      <c r="K12" s="61"/>
      <c r="L12" s="61"/>
    </row>
    <row r="13" spans="2:12" ht="39.950000000000003" customHeight="1" x14ac:dyDescent="0.25">
      <c r="B13" s="68" t="s">
        <v>0</v>
      </c>
      <c r="C13" s="69" t="s">
        <v>75</v>
      </c>
      <c r="D13" s="55" t="s">
        <v>70</v>
      </c>
      <c r="E13" s="55" t="s">
        <v>69</v>
      </c>
      <c r="F13" s="55" t="s">
        <v>68</v>
      </c>
      <c r="G13" s="56" t="s">
        <v>67</v>
      </c>
      <c r="H13" s="61"/>
      <c r="I13" s="61"/>
      <c r="J13" s="61"/>
      <c r="K13" s="61"/>
      <c r="L13" s="61"/>
    </row>
    <row r="14" spans="2:12" ht="39.950000000000003" customHeight="1" x14ac:dyDescent="0.25">
      <c r="B14" s="68"/>
      <c r="C14" s="69" t="s">
        <v>74</v>
      </c>
      <c r="D14" s="55" t="s">
        <v>70</v>
      </c>
      <c r="E14" s="55" t="s">
        <v>69</v>
      </c>
      <c r="F14" s="55" t="s">
        <v>68</v>
      </c>
      <c r="G14" s="56" t="s">
        <v>67</v>
      </c>
      <c r="H14" s="61"/>
      <c r="I14" s="61"/>
      <c r="J14" s="61"/>
      <c r="K14" s="61"/>
      <c r="L14" s="61"/>
    </row>
    <row r="15" spans="2:12" ht="39.950000000000003" customHeight="1" x14ac:dyDescent="0.25">
      <c r="B15" s="68"/>
      <c r="C15" s="69" t="s">
        <v>73</v>
      </c>
      <c r="D15" s="55" t="s">
        <v>70</v>
      </c>
      <c r="E15" s="55" t="s">
        <v>69</v>
      </c>
      <c r="F15" s="55" t="s">
        <v>68</v>
      </c>
      <c r="G15" s="56" t="s">
        <v>67</v>
      </c>
      <c r="H15" s="61"/>
      <c r="I15" s="61"/>
      <c r="J15" s="61"/>
      <c r="K15" s="61"/>
      <c r="L15" s="61"/>
    </row>
    <row r="16" spans="2:12" ht="39.950000000000003" customHeight="1" x14ac:dyDescent="0.25">
      <c r="B16" s="68"/>
      <c r="C16" s="69" t="s">
        <v>72</v>
      </c>
      <c r="D16" s="55" t="s">
        <v>70</v>
      </c>
      <c r="E16" s="55" t="s">
        <v>69</v>
      </c>
      <c r="F16" s="55" t="s">
        <v>68</v>
      </c>
      <c r="G16" s="56" t="s">
        <v>67</v>
      </c>
      <c r="H16" s="61"/>
      <c r="I16" s="61"/>
      <c r="J16" s="61"/>
      <c r="K16" s="61"/>
      <c r="L16" s="61"/>
    </row>
    <row r="17" spans="2:12" ht="39.950000000000003" customHeight="1" x14ac:dyDescent="0.25">
      <c r="B17" s="68"/>
      <c r="C17" s="69" t="s">
        <v>71</v>
      </c>
      <c r="D17" s="55" t="s">
        <v>70</v>
      </c>
      <c r="E17" s="55" t="s">
        <v>69</v>
      </c>
      <c r="F17" s="55" t="s">
        <v>68</v>
      </c>
      <c r="G17" s="56" t="s">
        <v>67</v>
      </c>
      <c r="H17" s="61"/>
      <c r="I17" s="61"/>
      <c r="J17" s="61"/>
      <c r="K17" s="61"/>
      <c r="L17" s="61"/>
    </row>
    <row r="18" spans="2:12" ht="39.950000000000003" customHeight="1" x14ac:dyDescent="0.25">
      <c r="B18" s="119" t="s">
        <v>66</v>
      </c>
      <c r="C18" s="119"/>
      <c r="D18" s="119"/>
      <c r="E18" s="119"/>
      <c r="F18" s="119"/>
      <c r="G18" s="119"/>
      <c r="H18" s="119"/>
      <c r="I18" s="62">
        <v>0</v>
      </c>
      <c r="J18" s="62">
        <v>0</v>
      </c>
      <c r="K18" s="62">
        <v>0</v>
      </c>
      <c r="L18" s="61"/>
    </row>
    <row r="20" spans="2:12" x14ac:dyDescent="0.25">
      <c r="B20" s="51" t="s">
        <v>65</v>
      </c>
    </row>
    <row r="21" spans="2:12" x14ac:dyDescent="0.25">
      <c r="B21" s="51" t="s">
        <v>64</v>
      </c>
    </row>
    <row r="22" spans="2:12" x14ac:dyDescent="0.25">
      <c r="B22" s="51" t="s">
        <v>63</v>
      </c>
    </row>
    <row r="23" spans="2:12" x14ac:dyDescent="0.25">
      <c r="B23" s="51" t="s">
        <v>62</v>
      </c>
    </row>
  </sheetData>
  <mergeCells count="14">
    <mergeCell ref="G4:I4"/>
    <mergeCell ref="H5:I5"/>
    <mergeCell ref="B18:H18"/>
    <mergeCell ref="E2:I2"/>
    <mergeCell ref="J2:L2"/>
    <mergeCell ref="E3:I3"/>
    <mergeCell ref="B3:D3"/>
    <mergeCell ref="J3:L6"/>
    <mergeCell ref="B2:D2"/>
    <mergeCell ref="B6:I6"/>
    <mergeCell ref="B4:D4"/>
    <mergeCell ref="E4:F4"/>
    <mergeCell ref="B5:C5"/>
    <mergeCell ref="D5:F5"/>
  </mergeCells>
  <printOptions horizontalCentered="1" verticalCentered="1"/>
  <pageMargins left="0.19685039370078741" right="0.23622047244094491" top="0.74803149606299213" bottom="0.74803149606299213" header="0.31496062992125984" footer="0.31496062992125984"/>
  <pageSetup paperSize="9" scale="69" fitToHeight="0" orientation="landscape" r:id="rId1"/>
  <rowBreaks count="1" manualBreakCount="1">
    <brk id="12" min="1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78B9D-DDC8-43C4-9000-E84DC43A57E3}">
  <sheetPr>
    <pageSetUpPr fitToPage="1"/>
  </sheetPr>
  <dimension ref="B2:L15"/>
  <sheetViews>
    <sheetView zoomScale="70" zoomScaleNormal="70" workbookViewId="0">
      <selection activeCell="E2" sqref="E2:I2"/>
    </sheetView>
  </sheetViews>
  <sheetFormatPr defaultRowHeight="15" x14ac:dyDescent="0.25"/>
  <cols>
    <col min="1" max="1" width="9.140625" style="51"/>
    <col min="2" max="2" width="11.5703125" style="51" customWidth="1"/>
    <col min="3" max="3" width="15" style="51" customWidth="1"/>
    <col min="4" max="4" width="15.5703125" style="51" customWidth="1"/>
    <col min="5" max="5" width="15.85546875" style="51" customWidth="1"/>
    <col min="6" max="6" width="48.7109375" style="51" customWidth="1"/>
    <col min="7" max="7" width="20.7109375" style="51" customWidth="1"/>
    <col min="8" max="8" width="23.42578125" style="51" customWidth="1"/>
    <col min="9" max="9" width="15.140625" style="51" customWidth="1"/>
    <col min="10" max="10" width="14.28515625" style="51" customWidth="1"/>
    <col min="11" max="11" width="12.5703125" style="51" customWidth="1"/>
    <col min="12" max="12" width="18.28515625" style="51" customWidth="1"/>
    <col min="13" max="16384" width="9.140625" style="51"/>
  </cols>
  <sheetData>
    <row r="2" spans="2:12" ht="93.75" customHeight="1" x14ac:dyDescent="0.25">
      <c r="B2" s="130"/>
      <c r="C2" s="131"/>
      <c r="D2" s="132"/>
      <c r="E2" s="120" t="s">
        <v>121</v>
      </c>
      <c r="F2" s="121"/>
      <c r="G2" s="121"/>
      <c r="H2" s="121"/>
      <c r="I2" s="121"/>
      <c r="J2" s="121"/>
      <c r="K2" s="121"/>
      <c r="L2" s="121"/>
    </row>
    <row r="3" spans="2:12" ht="36.75" customHeight="1" x14ac:dyDescent="0.25">
      <c r="B3" s="133" t="s">
        <v>57</v>
      </c>
      <c r="C3" s="134"/>
      <c r="D3" s="135"/>
      <c r="E3" s="136"/>
      <c r="F3" s="137"/>
      <c r="G3" s="137"/>
      <c r="H3" s="137"/>
      <c r="I3" s="138"/>
      <c r="J3" s="139" t="s">
        <v>56</v>
      </c>
      <c r="K3" s="140"/>
      <c r="L3" s="141"/>
    </row>
    <row r="4" spans="2:12" ht="36.75" customHeight="1" x14ac:dyDescent="0.25">
      <c r="B4" s="126" t="s">
        <v>47</v>
      </c>
      <c r="C4" s="122"/>
      <c r="D4" s="122"/>
      <c r="E4" s="117" t="s">
        <v>41</v>
      </c>
      <c r="F4" s="117"/>
      <c r="G4" s="117" t="s">
        <v>40</v>
      </c>
      <c r="H4" s="117"/>
      <c r="I4" s="117"/>
      <c r="J4" s="142"/>
      <c r="K4" s="143"/>
      <c r="L4" s="144"/>
    </row>
    <row r="5" spans="2:12" ht="51" x14ac:dyDescent="0.25">
      <c r="B5" s="118" t="s">
        <v>43</v>
      </c>
      <c r="C5" s="118"/>
      <c r="D5" s="118"/>
      <c r="E5" s="118"/>
      <c r="F5" s="118"/>
      <c r="G5" s="53" t="s">
        <v>59</v>
      </c>
      <c r="H5" s="118"/>
      <c r="I5" s="118"/>
      <c r="J5" s="142"/>
      <c r="K5" s="143"/>
      <c r="L5" s="144"/>
    </row>
    <row r="6" spans="2:12" ht="42" customHeight="1" x14ac:dyDescent="0.25">
      <c r="B6" s="148" t="s">
        <v>92</v>
      </c>
      <c r="C6" s="149"/>
      <c r="D6" s="149"/>
      <c r="E6" s="149"/>
      <c r="F6" s="149"/>
      <c r="G6" s="149"/>
      <c r="H6" s="149"/>
      <c r="I6" s="150"/>
      <c r="J6" s="145"/>
      <c r="K6" s="146"/>
      <c r="L6" s="147"/>
    </row>
    <row r="7" spans="2:12" ht="58.5" customHeight="1" x14ac:dyDescent="0.25">
      <c r="B7" s="57" t="s">
        <v>6</v>
      </c>
      <c r="C7" s="57" t="s">
        <v>7</v>
      </c>
      <c r="D7" s="57" t="s">
        <v>91</v>
      </c>
      <c r="E7" s="57" t="s">
        <v>90</v>
      </c>
      <c r="F7" s="57" t="s">
        <v>89</v>
      </c>
      <c r="G7" s="57" t="s">
        <v>88</v>
      </c>
      <c r="H7" s="58" t="s">
        <v>87</v>
      </c>
      <c r="I7" s="58" t="s">
        <v>86</v>
      </c>
      <c r="J7" s="58" t="s">
        <v>85</v>
      </c>
      <c r="K7" s="58" t="s">
        <v>84</v>
      </c>
      <c r="L7" s="58" t="s">
        <v>83</v>
      </c>
    </row>
    <row r="8" spans="2:12" ht="39.950000000000003" customHeight="1" x14ac:dyDescent="0.25">
      <c r="B8" s="59" t="s">
        <v>1</v>
      </c>
      <c r="C8" s="60" t="s">
        <v>95</v>
      </c>
      <c r="D8" s="55" t="s">
        <v>77</v>
      </c>
      <c r="E8" s="55" t="s">
        <v>69</v>
      </c>
      <c r="F8" s="55" t="s">
        <v>76</v>
      </c>
      <c r="G8" s="56" t="s">
        <v>67</v>
      </c>
      <c r="H8" s="61"/>
      <c r="I8" s="61"/>
      <c r="J8" s="61"/>
      <c r="K8" s="61"/>
      <c r="L8" s="61"/>
    </row>
    <row r="9" spans="2:12" ht="39.950000000000003" customHeight="1" x14ac:dyDescent="0.25">
      <c r="B9" s="59" t="s">
        <v>1</v>
      </c>
      <c r="C9" s="60" t="s">
        <v>94</v>
      </c>
      <c r="D9" s="55" t="s">
        <v>70</v>
      </c>
      <c r="E9" s="55" t="s">
        <v>69</v>
      </c>
      <c r="F9" s="55" t="s">
        <v>68</v>
      </c>
      <c r="G9" s="56" t="s">
        <v>67</v>
      </c>
      <c r="H9" s="61"/>
      <c r="I9" s="61"/>
      <c r="J9" s="61"/>
      <c r="K9" s="61"/>
      <c r="L9" s="61"/>
    </row>
    <row r="10" spans="2:12" ht="39.950000000000003" customHeight="1" x14ac:dyDescent="0.25">
      <c r="B10" s="127" t="s">
        <v>93</v>
      </c>
      <c r="C10" s="128"/>
      <c r="D10" s="128"/>
      <c r="E10" s="128"/>
      <c r="F10" s="128"/>
      <c r="G10" s="128"/>
      <c r="H10" s="129"/>
      <c r="I10" s="62">
        <v>0</v>
      </c>
      <c r="J10" s="62">
        <v>0</v>
      </c>
      <c r="K10" s="62">
        <v>0</v>
      </c>
      <c r="L10" s="61"/>
    </row>
    <row r="12" spans="2:12" x14ac:dyDescent="0.25">
      <c r="B12" s="51" t="s">
        <v>65</v>
      </c>
    </row>
    <row r="13" spans="2:12" x14ac:dyDescent="0.25">
      <c r="B13" s="51" t="s">
        <v>64</v>
      </c>
    </row>
    <row r="14" spans="2:12" x14ac:dyDescent="0.25">
      <c r="B14" s="51" t="s">
        <v>63</v>
      </c>
    </row>
    <row r="15" spans="2:12" x14ac:dyDescent="0.25">
      <c r="B15" s="51" t="s">
        <v>62</v>
      </c>
    </row>
  </sheetData>
  <mergeCells count="14">
    <mergeCell ref="B10:H10"/>
    <mergeCell ref="B2:D2"/>
    <mergeCell ref="E2:I2"/>
    <mergeCell ref="J2:L2"/>
    <mergeCell ref="B3:D3"/>
    <mergeCell ref="E3:I3"/>
    <mergeCell ref="J3:L6"/>
    <mergeCell ref="B4:D4"/>
    <mergeCell ref="E4:F4"/>
    <mergeCell ref="G4:I4"/>
    <mergeCell ref="B5:C5"/>
    <mergeCell ref="B6:I6"/>
    <mergeCell ref="D5:F5"/>
    <mergeCell ref="H5:I5"/>
  </mergeCells>
  <printOptions horizontalCentered="1" verticalCentered="1"/>
  <pageMargins left="0.19685039370078741" right="0.23622047244094491" top="0.74803149606299213" bottom="0.74803149606299213" header="0.31496062992125984" footer="0.31496062992125984"/>
  <pageSetup paperSize="9" scale="6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28650-B0DE-4F4B-A233-73A2913B5A52}">
  <sheetPr>
    <pageSetUpPr fitToPage="1"/>
  </sheetPr>
  <dimension ref="B2:L15"/>
  <sheetViews>
    <sheetView zoomScale="70" zoomScaleNormal="70" workbookViewId="0">
      <selection activeCell="E2" sqref="E2:I2"/>
    </sheetView>
  </sheetViews>
  <sheetFormatPr defaultRowHeight="15" x14ac:dyDescent="0.25"/>
  <cols>
    <col min="1" max="1" width="9.140625" style="51"/>
    <col min="2" max="2" width="11.5703125" style="51" customWidth="1"/>
    <col min="3" max="3" width="15" style="51" customWidth="1"/>
    <col min="4" max="4" width="15.5703125" style="51" customWidth="1"/>
    <col min="5" max="5" width="15.85546875" style="51" customWidth="1"/>
    <col min="6" max="6" width="48.7109375" style="51" customWidth="1"/>
    <col min="7" max="7" width="20.7109375" style="51" customWidth="1"/>
    <col min="8" max="8" width="23.42578125" style="51" customWidth="1"/>
    <col min="9" max="9" width="15.140625" style="51" customWidth="1"/>
    <col min="10" max="10" width="14.28515625" style="51" customWidth="1"/>
    <col min="11" max="11" width="12.5703125" style="51" customWidth="1"/>
    <col min="12" max="12" width="18.28515625" style="51" customWidth="1"/>
    <col min="13" max="16384" width="9.140625" style="51"/>
  </cols>
  <sheetData>
    <row r="2" spans="2:12" ht="93.75" customHeight="1" x14ac:dyDescent="0.25">
      <c r="B2" s="130"/>
      <c r="C2" s="131"/>
      <c r="D2" s="132"/>
      <c r="E2" s="120" t="s">
        <v>121</v>
      </c>
      <c r="F2" s="121"/>
      <c r="G2" s="121"/>
      <c r="H2" s="121"/>
      <c r="I2" s="121"/>
      <c r="J2" s="121"/>
      <c r="K2" s="121"/>
      <c r="L2" s="121"/>
    </row>
    <row r="3" spans="2:12" ht="36.75" customHeight="1" x14ac:dyDescent="0.25">
      <c r="B3" s="133" t="s">
        <v>57</v>
      </c>
      <c r="C3" s="134"/>
      <c r="D3" s="135"/>
      <c r="E3" s="136"/>
      <c r="F3" s="137"/>
      <c r="G3" s="137"/>
      <c r="H3" s="137"/>
      <c r="I3" s="138"/>
      <c r="J3" s="139" t="s">
        <v>56</v>
      </c>
      <c r="K3" s="140"/>
      <c r="L3" s="141"/>
    </row>
    <row r="4" spans="2:12" ht="36.75" customHeight="1" x14ac:dyDescent="0.25">
      <c r="B4" s="126" t="s">
        <v>47</v>
      </c>
      <c r="C4" s="122"/>
      <c r="D4" s="122"/>
      <c r="E4" s="117" t="s">
        <v>41</v>
      </c>
      <c r="F4" s="117"/>
      <c r="G4" s="117" t="s">
        <v>40</v>
      </c>
      <c r="H4" s="117"/>
      <c r="I4" s="117"/>
      <c r="J4" s="142"/>
      <c r="K4" s="143"/>
      <c r="L4" s="144"/>
    </row>
    <row r="5" spans="2:12" ht="51" x14ac:dyDescent="0.25">
      <c r="B5" s="118" t="s">
        <v>43</v>
      </c>
      <c r="C5" s="118"/>
      <c r="D5" s="118"/>
      <c r="E5" s="118"/>
      <c r="F5" s="118"/>
      <c r="G5" s="53" t="s">
        <v>59</v>
      </c>
      <c r="H5" s="118"/>
      <c r="I5" s="118"/>
      <c r="J5" s="142"/>
      <c r="K5" s="143"/>
      <c r="L5" s="144"/>
    </row>
    <row r="6" spans="2:12" ht="29.25" customHeight="1" x14ac:dyDescent="0.25">
      <c r="B6" s="148" t="s">
        <v>105</v>
      </c>
      <c r="C6" s="151"/>
      <c r="D6" s="151"/>
      <c r="E6" s="151"/>
      <c r="F6" s="151"/>
      <c r="G6" s="151"/>
      <c r="H6" s="151"/>
      <c r="I6" s="152"/>
      <c r="J6" s="145"/>
      <c r="K6" s="146"/>
      <c r="L6" s="147"/>
    </row>
    <row r="7" spans="2:12" ht="54" customHeight="1" x14ac:dyDescent="0.25">
      <c r="B7" s="57" t="s">
        <v>6</v>
      </c>
      <c r="C7" s="57" t="s">
        <v>7</v>
      </c>
      <c r="D7" s="57" t="s">
        <v>91</v>
      </c>
      <c r="E7" s="57" t="s">
        <v>90</v>
      </c>
      <c r="F7" s="57" t="s">
        <v>89</v>
      </c>
      <c r="G7" s="57" t="s">
        <v>88</v>
      </c>
      <c r="H7" s="58" t="s">
        <v>87</v>
      </c>
      <c r="I7" s="58" t="s">
        <v>86</v>
      </c>
      <c r="J7" s="58" t="s">
        <v>85</v>
      </c>
      <c r="K7" s="58" t="s">
        <v>84</v>
      </c>
      <c r="L7" s="58" t="s">
        <v>83</v>
      </c>
    </row>
    <row r="8" spans="2:12" ht="39" customHeight="1" x14ac:dyDescent="0.25">
      <c r="B8" s="59" t="s">
        <v>2</v>
      </c>
      <c r="C8" s="60" t="s">
        <v>98</v>
      </c>
      <c r="D8" s="55" t="s">
        <v>77</v>
      </c>
      <c r="E8" s="55" t="s">
        <v>69</v>
      </c>
      <c r="F8" s="55" t="s">
        <v>76</v>
      </c>
      <c r="G8" s="56" t="s">
        <v>67</v>
      </c>
      <c r="H8" s="61"/>
      <c r="I8" s="61"/>
      <c r="J8" s="61"/>
      <c r="K8" s="61"/>
      <c r="L8" s="61"/>
    </row>
    <row r="9" spans="2:12" ht="33.75" customHeight="1" x14ac:dyDescent="0.25">
      <c r="B9" s="59" t="s">
        <v>2</v>
      </c>
      <c r="C9" s="60" t="s">
        <v>97</v>
      </c>
      <c r="D9" s="55" t="s">
        <v>70</v>
      </c>
      <c r="E9" s="55" t="s">
        <v>69</v>
      </c>
      <c r="F9" s="55" t="s">
        <v>68</v>
      </c>
      <c r="G9" s="56" t="s">
        <v>67</v>
      </c>
      <c r="H9" s="61"/>
      <c r="I9" s="61"/>
      <c r="J9" s="61"/>
      <c r="K9" s="61"/>
      <c r="L9" s="61"/>
    </row>
    <row r="10" spans="2:12" ht="23.25" customHeight="1" x14ac:dyDescent="0.25">
      <c r="B10" s="127" t="s">
        <v>96</v>
      </c>
      <c r="C10" s="128"/>
      <c r="D10" s="128"/>
      <c r="E10" s="128"/>
      <c r="F10" s="128"/>
      <c r="G10" s="128"/>
      <c r="H10" s="129"/>
      <c r="I10" s="62">
        <v>0</v>
      </c>
      <c r="J10" s="62">
        <v>0</v>
      </c>
      <c r="K10" s="62">
        <v>0</v>
      </c>
      <c r="L10" s="61"/>
    </row>
    <row r="12" spans="2:12" x14ac:dyDescent="0.25">
      <c r="B12" s="51" t="s">
        <v>65</v>
      </c>
    </row>
    <row r="13" spans="2:12" x14ac:dyDescent="0.25">
      <c r="B13" s="51" t="s">
        <v>64</v>
      </c>
    </row>
    <row r="14" spans="2:12" x14ac:dyDescent="0.25">
      <c r="B14" s="51" t="s">
        <v>63</v>
      </c>
    </row>
    <row r="15" spans="2:12" x14ac:dyDescent="0.25">
      <c r="B15" s="51" t="s">
        <v>62</v>
      </c>
    </row>
  </sheetData>
  <mergeCells count="14">
    <mergeCell ref="B10:H10"/>
    <mergeCell ref="B2:D2"/>
    <mergeCell ref="E2:I2"/>
    <mergeCell ref="J2:L2"/>
    <mergeCell ref="B3:D3"/>
    <mergeCell ref="E3:I3"/>
    <mergeCell ref="J3:L6"/>
    <mergeCell ref="B4:D4"/>
    <mergeCell ref="E4:F4"/>
    <mergeCell ref="G4:I4"/>
    <mergeCell ref="B5:C5"/>
    <mergeCell ref="D5:F5"/>
    <mergeCell ref="H5:I5"/>
    <mergeCell ref="B6:I6"/>
  </mergeCells>
  <printOptions horizontalCentered="1" verticalCentered="1"/>
  <pageMargins left="0.19685039370078741" right="0.23622047244094491" top="0.74803149606299213" bottom="0.74803149606299213" header="0.31496062992125984" footer="0.31496062992125984"/>
  <pageSetup paperSize="9" scale="6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75F78-7E47-4F87-AF9F-33A6F0DBCE09}">
  <sheetPr>
    <pageSetUpPr fitToPage="1"/>
  </sheetPr>
  <dimension ref="B2:L16"/>
  <sheetViews>
    <sheetView zoomScale="85" zoomScaleNormal="85" workbookViewId="0">
      <selection activeCell="E2" sqref="E2:I2"/>
    </sheetView>
  </sheetViews>
  <sheetFormatPr defaultRowHeight="15" x14ac:dyDescent="0.25"/>
  <cols>
    <col min="1" max="1" width="9.140625" style="51"/>
    <col min="2" max="2" width="11.5703125" style="51" customWidth="1"/>
    <col min="3" max="3" width="15" style="51" customWidth="1"/>
    <col min="4" max="4" width="15.5703125" style="51" customWidth="1"/>
    <col min="5" max="5" width="15.85546875" style="51" customWidth="1"/>
    <col min="6" max="6" width="48.7109375" style="51" customWidth="1"/>
    <col min="7" max="7" width="20.7109375" style="51" customWidth="1"/>
    <col min="8" max="8" width="23.42578125" style="51" customWidth="1"/>
    <col min="9" max="9" width="15.140625" style="51" customWidth="1"/>
    <col min="10" max="10" width="14.28515625" style="51" customWidth="1"/>
    <col min="11" max="11" width="12.5703125" style="51" customWidth="1"/>
    <col min="12" max="12" width="18.28515625" style="51" customWidth="1"/>
    <col min="13" max="16384" width="9.140625" style="51"/>
  </cols>
  <sheetData>
    <row r="2" spans="2:12" ht="93.75" customHeight="1" x14ac:dyDescent="0.25">
      <c r="B2" s="130"/>
      <c r="C2" s="131"/>
      <c r="D2" s="132"/>
      <c r="E2" s="120" t="s">
        <v>121</v>
      </c>
      <c r="F2" s="121"/>
      <c r="G2" s="121"/>
      <c r="H2" s="121"/>
      <c r="I2" s="121"/>
      <c r="J2" s="121"/>
      <c r="K2" s="121"/>
      <c r="L2" s="121"/>
    </row>
    <row r="3" spans="2:12" ht="36.75" customHeight="1" x14ac:dyDescent="0.25">
      <c r="B3" s="133" t="s">
        <v>57</v>
      </c>
      <c r="C3" s="134"/>
      <c r="D3" s="135"/>
      <c r="E3" s="136"/>
      <c r="F3" s="137"/>
      <c r="G3" s="137"/>
      <c r="H3" s="137"/>
      <c r="I3" s="138"/>
      <c r="J3" s="139" t="s">
        <v>56</v>
      </c>
      <c r="K3" s="140"/>
      <c r="L3" s="141"/>
    </row>
    <row r="4" spans="2:12" ht="36.75" customHeight="1" x14ac:dyDescent="0.25">
      <c r="B4" s="126" t="s">
        <v>47</v>
      </c>
      <c r="C4" s="122"/>
      <c r="D4" s="122"/>
      <c r="E4" s="117" t="s">
        <v>41</v>
      </c>
      <c r="F4" s="117"/>
      <c r="G4" s="117" t="s">
        <v>40</v>
      </c>
      <c r="H4" s="117"/>
      <c r="I4" s="117"/>
      <c r="J4" s="142"/>
      <c r="K4" s="143"/>
      <c r="L4" s="144"/>
    </row>
    <row r="5" spans="2:12" ht="51" x14ac:dyDescent="0.25">
      <c r="B5" s="118" t="s">
        <v>43</v>
      </c>
      <c r="C5" s="118"/>
      <c r="D5" s="118"/>
      <c r="E5" s="118"/>
      <c r="F5" s="118"/>
      <c r="G5" s="53" t="s">
        <v>59</v>
      </c>
      <c r="H5" s="118"/>
      <c r="I5" s="118"/>
      <c r="J5" s="142"/>
      <c r="K5" s="143"/>
      <c r="L5" s="144"/>
    </row>
    <row r="6" spans="2:12" ht="29.25" customHeight="1" x14ac:dyDescent="0.25">
      <c r="B6" s="148" t="s">
        <v>105</v>
      </c>
      <c r="C6" s="151"/>
      <c r="D6" s="151"/>
      <c r="E6" s="151"/>
      <c r="F6" s="151"/>
      <c r="G6" s="151"/>
      <c r="H6" s="151"/>
      <c r="I6" s="152"/>
      <c r="J6" s="145"/>
      <c r="K6" s="146"/>
      <c r="L6" s="147"/>
    </row>
    <row r="7" spans="2:12" ht="54" customHeight="1" x14ac:dyDescent="0.25">
      <c r="B7" s="57" t="s">
        <v>6</v>
      </c>
      <c r="C7" s="57" t="s">
        <v>7</v>
      </c>
      <c r="D7" s="57" t="s">
        <v>91</v>
      </c>
      <c r="E7" s="57" t="s">
        <v>90</v>
      </c>
      <c r="F7" s="57" t="s">
        <v>89</v>
      </c>
      <c r="G7" s="57" t="s">
        <v>88</v>
      </c>
      <c r="H7" s="58" t="s">
        <v>87</v>
      </c>
      <c r="I7" s="58" t="s">
        <v>86</v>
      </c>
      <c r="J7" s="58" t="s">
        <v>85</v>
      </c>
      <c r="K7" s="58" t="s">
        <v>84</v>
      </c>
      <c r="L7" s="58" t="s">
        <v>83</v>
      </c>
    </row>
    <row r="8" spans="2:12" ht="46.5" customHeight="1" x14ac:dyDescent="0.25">
      <c r="B8" s="59" t="s">
        <v>3</v>
      </c>
      <c r="C8" s="60" t="s">
        <v>104</v>
      </c>
      <c r="D8" s="55" t="s">
        <v>101</v>
      </c>
      <c r="E8" s="55" t="s">
        <v>69</v>
      </c>
      <c r="F8" s="55" t="s">
        <v>100</v>
      </c>
      <c r="G8" s="56" t="s">
        <v>67</v>
      </c>
      <c r="H8" s="61"/>
      <c r="I8" s="61"/>
      <c r="J8" s="61"/>
      <c r="K8" s="61"/>
      <c r="L8" s="61"/>
    </row>
    <row r="9" spans="2:12" ht="42" customHeight="1" x14ac:dyDescent="0.25">
      <c r="B9" s="59" t="s">
        <v>3</v>
      </c>
      <c r="C9" s="60" t="s">
        <v>103</v>
      </c>
      <c r="D9" s="55" t="s">
        <v>101</v>
      </c>
      <c r="E9" s="55" t="s">
        <v>69</v>
      </c>
      <c r="F9" s="55" t="s">
        <v>100</v>
      </c>
      <c r="G9" s="56" t="s">
        <v>67</v>
      </c>
      <c r="H9" s="61"/>
      <c r="I9" s="61"/>
      <c r="J9" s="61"/>
      <c r="K9" s="61"/>
      <c r="L9" s="61"/>
    </row>
    <row r="10" spans="2:12" ht="43.5" customHeight="1" x14ac:dyDescent="0.25">
      <c r="B10" s="59" t="s">
        <v>3</v>
      </c>
      <c r="C10" s="60" t="s">
        <v>102</v>
      </c>
      <c r="D10" s="55" t="s">
        <v>101</v>
      </c>
      <c r="E10" s="55" t="s">
        <v>69</v>
      </c>
      <c r="F10" s="55" t="s">
        <v>100</v>
      </c>
      <c r="G10" s="56" t="s">
        <v>67</v>
      </c>
      <c r="H10" s="61"/>
      <c r="I10" s="61"/>
      <c r="J10" s="61"/>
      <c r="K10" s="61"/>
      <c r="L10" s="61"/>
    </row>
    <row r="11" spans="2:12" ht="23.25" customHeight="1" x14ac:dyDescent="0.25">
      <c r="B11" s="127" t="s">
        <v>99</v>
      </c>
      <c r="C11" s="128"/>
      <c r="D11" s="128"/>
      <c r="E11" s="128"/>
      <c r="F11" s="128"/>
      <c r="G11" s="128"/>
      <c r="H11" s="129"/>
      <c r="I11" s="62">
        <v>0</v>
      </c>
      <c r="J11" s="62">
        <v>0</v>
      </c>
      <c r="K11" s="62">
        <v>0</v>
      </c>
      <c r="L11" s="61"/>
    </row>
    <row r="13" spans="2:12" x14ac:dyDescent="0.25">
      <c r="B13" s="51" t="s">
        <v>65</v>
      </c>
    </row>
    <row r="14" spans="2:12" x14ac:dyDescent="0.25">
      <c r="B14" s="51" t="s">
        <v>64</v>
      </c>
    </row>
    <row r="15" spans="2:12" x14ac:dyDescent="0.25">
      <c r="B15" s="51" t="s">
        <v>63</v>
      </c>
    </row>
    <row r="16" spans="2:12" x14ac:dyDescent="0.25">
      <c r="B16" s="51" t="s">
        <v>62</v>
      </c>
    </row>
  </sheetData>
  <mergeCells count="14">
    <mergeCell ref="B11:H11"/>
    <mergeCell ref="B6:I6"/>
    <mergeCell ref="B2:D2"/>
    <mergeCell ref="E2:I2"/>
    <mergeCell ref="J2:L2"/>
    <mergeCell ref="B3:D3"/>
    <mergeCell ref="E3:I3"/>
    <mergeCell ref="J3:L6"/>
    <mergeCell ref="B4:D4"/>
    <mergeCell ref="E4:F4"/>
    <mergeCell ref="G4:I4"/>
    <mergeCell ref="B5:C5"/>
    <mergeCell ref="D5:F5"/>
    <mergeCell ref="H5:I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31B21-CE22-40A4-BED5-7602CA21B49E}">
  <sheetPr>
    <pageSetUpPr fitToPage="1"/>
  </sheetPr>
  <dimension ref="B2:M19"/>
  <sheetViews>
    <sheetView zoomScale="55" zoomScaleNormal="55" workbookViewId="0">
      <selection activeCell="M32" sqref="M32"/>
    </sheetView>
  </sheetViews>
  <sheetFormatPr defaultRowHeight="15" x14ac:dyDescent="0.25"/>
  <cols>
    <col min="1" max="1" width="9.140625" style="51"/>
    <col min="2" max="2" width="11.5703125" style="51" customWidth="1"/>
    <col min="3" max="3" width="6.85546875" style="51" customWidth="1"/>
    <col min="4" max="4" width="6.5703125" style="51" customWidth="1"/>
    <col min="5" max="5" width="15.85546875" style="51" customWidth="1"/>
    <col min="6" max="6" width="48.7109375" style="51" customWidth="1"/>
    <col min="7" max="7" width="22.7109375" style="51" customWidth="1"/>
    <col min="8" max="8" width="27.42578125" style="51" customWidth="1"/>
    <col min="9" max="9" width="20.7109375" style="51" customWidth="1"/>
    <col min="10" max="10" width="23.42578125" style="51" customWidth="1"/>
    <col min="11" max="11" width="15.140625" style="51" customWidth="1"/>
    <col min="12" max="12" width="14.28515625" style="51" customWidth="1"/>
    <col min="13" max="13" width="18.28515625" style="51" customWidth="1"/>
    <col min="14" max="16384" width="9.140625" style="51"/>
  </cols>
  <sheetData>
    <row r="2" spans="2:13" ht="93.75" customHeight="1" x14ac:dyDescent="0.25">
      <c r="B2" s="130"/>
      <c r="C2" s="131"/>
      <c r="D2" s="132"/>
      <c r="E2" s="120" t="s">
        <v>122</v>
      </c>
      <c r="F2" s="121"/>
      <c r="G2" s="121"/>
      <c r="H2" s="121"/>
      <c r="I2" s="121"/>
      <c r="J2" s="121"/>
      <c r="K2" s="121"/>
      <c r="L2" s="121"/>
      <c r="M2" s="121"/>
    </row>
    <row r="3" spans="2:13" ht="36.75" customHeight="1" x14ac:dyDescent="0.25">
      <c r="B3" s="133" t="s">
        <v>57</v>
      </c>
      <c r="C3" s="134"/>
      <c r="D3" s="135"/>
      <c r="E3" s="136"/>
      <c r="F3" s="137"/>
      <c r="G3" s="137"/>
      <c r="H3" s="137"/>
      <c r="I3" s="137"/>
      <c r="J3" s="137"/>
      <c r="K3" s="138"/>
      <c r="L3" s="139" t="s">
        <v>56</v>
      </c>
      <c r="M3" s="141"/>
    </row>
    <row r="4" spans="2:13" ht="36.75" customHeight="1" x14ac:dyDescent="0.25">
      <c r="B4" s="160" t="s">
        <v>47</v>
      </c>
      <c r="C4" s="161"/>
      <c r="D4" s="162"/>
      <c r="E4" s="117" t="s">
        <v>41</v>
      </c>
      <c r="F4" s="117"/>
      <c r="G4" s="54"/>
      <c r="H4" s="54"/>
      <c r="I4" s="117" t="s">
        <v>40</v>
      </c>
      <c r="J4" s="117"/>
      <c r="K4" s="117"/>
      <c r="L4" s="142"/>
      <c r="M4" s="144"/>
    </row>
    <row r="5" spans="2:13" ht="51" x14ac:dyDescent="0.25">
      <c r="B5" s="163" t="s">
        <v>43</v>
      </c>
      <c r="C5" s="164"/>
      <c r="D5" s="118"/>
      <c r="E5" s="118"/>
      <c r="F5" s="118"/>
      <c r="G5" s="52"/>
      <c r="H5" s="52"/>
      <c r="I5" s="53" t="s">
        <v>59</v>
      </c>
      <c r="J5" s="118"/>
      <c r="K5" s="118"/>
      <c r="L5" s="142"/>
      <c r="M5" s="144"/>
    </row>
    <row r="6" spans="2:13" ht="29.25" customHeight="1" x14ac:dyDescent="0.25">
      <c r="B6" s="148" t="s">
        <v>123</v>
      </c>
      <c r="C6" s="151"/>
      <c r="D6" s="151"/>
      <c r="E6" s="151"/>
      <c r="F6" s="151"/>
      <c r="G6" s="151"/>
      <c r="H6" s="151"/>
      <c r="I6" s="151"/>
      <c r="J6" s="151"/>
      <c r="K6" s="152"/>
      <c r="L6" s="145"/>
      <c r="M6" s="147"/>
    </row>
    <row r="7" spans="2:13" ht="54" customHeight="1" x14ac:dyDescent="0.25">
      <c r="B7" s="154" t="s">
        <v>111</v>
      </c>
      <c r="C7" s="155"/>
      <c r="D7" s="156"/>
      <c r="E7" s="70" t="s">
        <v>116</v>
      </c>
      <c r="F7" s="58" t="s">
        <v>113</v>
      </c>
      <c r="G7" s="58" t="s">
        <v>112</v>
      </c>
      <c r="H7" s="58" t="s">
        <v>110</v>
      </c>
      <c r="I7" s="58" t="s">
        <v>88</v>
      </c>
      <c r="J7" s="58" t="s">
        <v>117</v>
      </c>
      <c r="K7" s="58" t="s">
        <v>119</v>
      </c>
      <c r="L7" s="58" t="s">
        <v>118</v>
      </c>
      <c r="M7" s="58" t="s">
        <v>83</v>
      </c>
    </row>
    <row r="8" spans="2:13" ht="46.5" customHeight="1" x14ac:dyDescent="0.25">
      <c r="B8" s="157" t="s">
        <v>115</v>
      </c>
      <c r="C8" s="158"/>
      <c r="D8" s="159"/>
      <c r="E8" s="71" t="s">
        <v>69</v>
      </c>
      <c r="F8" s="55" t="s">
        <v>114</v>
      </c>
      <c r="G8" s="55"/>
      <c r="H8" s="55"/>
      <c r="I8" s="56" t="s">
        <v>67</v>
      </c>
      <c r="J8" s="61"/>
      <c r="K8" s="61"/>
      <c r="L8" s="61"/>
      <c r="M8" s="61"/>
    </row>
    <row r="9" spans="2:13" ht="42" customHeight="1" x14ac:dyDescent="0.25">
      <c r="B9" s="157" t="s">
        <v>115</v>
      </c>
      <c r="C9" s="158"/>
      <c r="D9" s="159"/>
      <c r="E9" s="71" t="s">
        <v>69</v>
      </c>
      <c r="F9" s="55" t="s">
        <v>114</v>
      </c>
      <c r="G9" s="55"/>
      <c r="H9" s="55"/>
      <c r="I9" s="56" t="s">
        <v>67</v>
      </c>
      <c r="J9" s="61"/>
      <c r="K9" s="61"/>
      <c r="L9" s="61"/>
      <c r="M9" s="61"/>
    </row>
    <row r="10" spans="2:13" ht="43.5" customHeight="1" x14ac:dyDescent="0.25">
      <c r="B10" s="157" t="s">
        <v>115</v>
      </c>
      <c r="C10" s="158"/>
      <c r="D10" s="159"/>
      <c r="E10" s="71" t="s">
        <v>69</v>
      </c>
      <c r="F10" s="55" t="s">
        <v>114</v>
      </c>
      <c r="G10" s="55"/>
      <c r="H10" s="55"/>
      <c r="I10" s="56" t="s">
        <v>67</v>
      </c>
      <c r="J10" s="61"/>
      <c r="K10" s="61"/>
      <c r="L10" s="61"/>
      <c r="M10" s="61"/>
    </row>
    <row r="11" spans="2:13" ht="43.5" customHeight="1" x14ac:dyDescent="0.25">
      <c r="B11" s="157" t="s">
        <v>115</v>
      </c>
      <c r="C11" s="158"/>
      <c r="D11" s="159"/>
      <c r="E11" s="71" t="s">
        <v>69</v>
      </c>
      <c r="F11" s="55" t="s">
        <v>114</v>
      </c>
      <c r="G11" s="55"/>
      <c r="H11" s="55"/>
      <c r="I11" s="56" t="s">
        <v>67</v>
      </c>
      <c r="J11" s="61"/>
      <c r="K11" s="61"/>
      <c r="L11" s="61"/>
      <c r="M11" s="61"/>
    </row>
    <row r="12" spans="2:13" ht="43.5" customHeight="1" x14ac:dyDescent="0.25">
      <c r="B12" s="157" t="s">
        <v>115</v>
      </c>
      <c r="C12" s="158"/>
      <c r="D12" s="159"/>
      <c r="E12" s="71" t="s">
        <v>69</v>
      </c>
      <c r="F12" s="55" t="s">
        <v>114</v>
      </c>
      <c r="G12" s="55"/>
      <c r="H12" s="55"/>
      <c r="I12" s="56" t="s">
        <v>67</v>
      </c>
      <c r="J12" s="61"/>
      <c r="K12" s="61"/>
      <c r="L12" s="61"/>
      <c r="M12" s="61"/>
    </row>
    <row r="13" spans="2:13" ht="43.5" customHeight="1" x14ac:dyDescent="0.25">
      <c r="B13" s="157" t="s">
        <v>115</v>
      </c>
      <c r="C13" s="158"/>
      <c r="D13" s="159"/>
      <c r="E13" s="71" t="s">
        <v>69</v>
      </c>
      <c r="F13" s="55" t="s">
        <v>114</v>
      </c>
      <c r="G13" s="55"/>
      <c r="H13" s="55"/>
      <c r="I13" s="56" t="s">
        <v>67</v>
      </c>
      <c r="J13" s="61"/>
      <c r="K13" s="61"/>
      <c r="L13" s="61"/>
      <c r="M13" s="61"/>
    </row>
    <row r="14" spans="2:13" ht="43.5" customHeight="1" x14ac:dyDescent="0.25">
      <c r="B14" s="157" t="s">
        <v>115</v>
      </c>
      <c r="C14" s="158"/>
      <c r="D14" s="159"/>
      <c r="E14" s="71" t="s">
        <v>69</v>
      </c>
      <c r="F14" s="55" t="s">
        <v>114</v>
      </c>
      <c r="G14" s="55"/>
      <c r="H14" s="55"/>
      <c r="I14" s="56" t="s">
        <v>67</v>
      </c>
      <c r="J14" s="61"/>
      <c r="K14" s="61"/>
      <c r="L14" s="61"/>
      <c r="M14" s="61"/>
    </row>
    <row r="15" spans="2:13" ht="23.25" customHeight="1" x14ac:dyDescent="0.25">
      <c r="B15" s="127"/>
      <c r="C15" s="128"/>
      <c r="D15" s="128"/>
      <c r="E15" s="128"/>
      <c r="F15" s="128"/>
      <c r="G15" s="128"/>
      <c r="H15" s="128"/>
      <c r="I15" s="128"/>
      <c r="J15" s="129"/>
      <c r="K15" s="62"/>
      <c r="L15" s="62">
        <v>0</v>
      </c>
      <c r="M15" s="61"/>
    </row>
    <row r="17" spans="2:13" x14ac:dyDescent="0.25">
      <c r="B17" s="51" t="s">
        <v>65</v>
      </c>
    </row>
    <row r="18" spans="2:13" ht="61.5" customHeight="1" x14ac:dyDescent="0.25">
      <c r="B18" s="153" t="s">
        <v>124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</row>
    <row r="19" spans="2:13" x14ac:dyDescent="0.25">
      <c r="B19" s="73"/>
    </row>
  </sheetData>
  <mergeCells count="23">
    <mergeCell ref="D5:F5"/>
    <mergeCell ref="B2:D2"/>
    <mergeCell ref="E2:K2"/>
    <mergeCell ref="L2:M2"/>
    <mergeCell ref="B3:D3"/>
    <mergeCell ref="E3:K3"/>
    <mergeCell ref="L3:M6"/>
    <mergeCell ref="B4:D4"/>
    <mergeCell ref="E4:F4"/>
    <mergeCell ref="I4:K4"/>
    <mergeCell ref="B5:C5"/>
    <mergeCell ref="J5:K5"/>
    <mergeCell ref="B6:K6"/>
    <mergeCell ref="B18:M18"/>
    <mergeCell ref="B15:J15"/>
    <mergeCell ref="B7:D7"/>
    <mergeCell ref="B8:D8"/>
    <mergeCell ref="B9:D9"/>
    <mergeCell ref="B10:D10"/>
    <mergeCell ref="B14:D14"/>
    <mergeCell ref="B11:D11"/>
    <mergeCell ref="B12:D12"/>
    <mergeCell ref="B13:D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7</vt:i4>
      </vt:variant>
    </vt:vector>
  </HeadingPairs>
  <TitlesOfParts>
    <vt:vector size="13" baseType="lpstr">
      <vt:lpstr>Prospetto generale dei costi</vt:lpstr>
      <vt:lpstr>RU_macrov. A</vt:lpstr>
      <vt:lpstr>RU_macrov. B</vt:lpstr>
      <vt:lpstr>RU_macrov. C</vt:lpstr>
      <vt:lpstr>RU_macrov. D</vt:lpstr>
      <vt:lpstr>Volontari</vt:lpstr>
      <vt:lpstr>'Prospetto generale dei costi'!Area_stampa</vt:lpstr>
      <vt:lpstr>'RU_macrov. A'!Area_stampa</vt:lpstr>
      <vt:lpstr>'RU_macrov. B'!Area_stampa</vt:lpstr>
      <vt:lpstr>'RU_macrov. C'!Area_stampa</vt:lpstr>
      <vt:lpstr>'RU_macrov. D'!Area_stampa</vt:lpstr>
      <vt:lpstr>Volontari!Area_stampa</vt:lpstr>
      <vt:lpstr>'Prospetto generale dei costi'!Titoli_stampa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2FSE</dc:title>
  <dc:creator>Giovanni Bianchini Italia Lavoro Spa</dc:creator>
  <cp:lastModifiedBy>Carlo Caprari</cp:lastModifiedBy>
  <cp:lastPrinted>2021-08-03T15:05:46Z</cp:lastPrinted>
  <dcterms:created xsi:type="dcterms:W3CDTF">2002-04-11T10:01:52Z</dcterms:created>
  <dcterms:modified xsi:type="dcterms:W3CDTF">2022-09-13T13:43:13Z</dcterms:modified>
</cp:coreProperties>
</file>