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carico drop.box\Assistenza specialistica avviso 2021-22\rendicontazione\ultima\"/>
    </mc:Choice>
  </mc:AlternateContent>
  <xr:revisionPtr revIDLastSave="0" documentId="13_ncr:1_{B6E38931-02BA-46A0-BCD8-F6816701A69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 riepilogo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6" i="1" l="1"/>
  <c r="F36" i="1"/>
  <c r="G36" i="1"/>
  <c r="H36" i="1"/>
  <c r="I36" i="1"/>
  <c r="J36" i="1"/>
  <c r="K36" i="1"/>
  <c r="L36" i="1"/>
  <c r="M36" i="1"/>
  <c r="N36" i="1"/>
  <c r="O35" i="1" l="1"/>
  <c r="O34" i="1"/>
  <c r="O33" i="1"/>
  <c r="O32" i="1"/>
  <c r="O31" i="1"/>
  <c r="O30" i="1"/>
  <c r="O29" i="1"/>
  <c r="O28" i="1"/>
  <c r="O27" i="1"/>
  <c r="O26" i="1"/>
  <c r="O25" i="1"/>
  <c r="O24" i="1"/>
  <c r="O36" i="1" l="1"/>
</calcChain>
</file>

<file path=xl/sharedStrings.xml><?xml version="1.0" encoding="utf-8"?>
<sst xmlns="http://schemas.openxmlformats.org/spreadsheetml/2006/main" count="18" uniqueCount="17">
  <si>
    <t>Totale</t>
  </si>
  <si>
    <t>CUP</t>
  </si>
  <si>
    <t>Ente/Scuola ______________________________________________</t>
  </si>
  <si>
    <t xml:space="preserve">Cod. mecc. </t>
  </si>
  <si>
    <t xml:space="preserve">Data di compilazione </t>
  </si>
  <si>
    <t>Elenco complessivo Assistenti Ente /Scuola (*)</t>
  </si>
  <si>
    <t>Elenco Destinatari (**)</t>
  </si>
  <si>
    <t xml:space="preserve">CARTA INTESTATA ENTE </t>
  </si>
  <si>
    <t>C.F. P.I.</t>
  </si>
  <si>
    <t>(*) Ad ogni assistente può essere associato uno o piu' destinatari inserire la quota parte</t>
  </si>
  <si>
    <t>(**) Ad ogni destinatario  può essere associato uno o piu' assistente inserire la quota parte</t>
  </si>
  <si>
    <t>(***) Le ore scolastiche ove quantitativamente inferiori ai 60 minuti sono da intendersi convenzionalmente come ora ordinaria</t>
  </si>
  <si>
    <t>(Firma digitale)</t>
  </si>
  <si>
    <t>Il Legale rappresentante Ente/Scuola</t>
  </si>
  <si>
    <t>Riepilogo mesi:   da_____________a_______________Anno scolastico 2021-2022</t>
  </si>
  <si>
    <t>ALL. 12- RIEPILOGO COMPLESSIVO DELLE ORE EROGATE NEL PROGETTO</t>
  </si>
  <si>
    <t xml:space="preserve">MESI ANNO SCOLASTICO 2021-2022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</si>
</sst>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/yy;@"/>
    <numFmt numFmtId="165" formatCode="d"/>
    <numFmt numFmtId="166" formatCode="[$-410]mmm\-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name val="Times New Roman"/>
      <family val="1"/>
    </font>
    <font>
      <b/>
      <sz val="16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/>
    <xf numFmtId="165" fontId="4" fillId="4" borderId="2" xfId="0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/>
    <xf numFmtId="0" fontId="2" fillId="0" borderId="0" xfId="0" applyFont="1"/>
    <xf numFmtId="0" fontId="5" fillId="0" borderId="0" xfId="0" applyFont="1"/>
    <xf numFmtId="0" fontId="1" fillId="0" borderId="2" xfId="0" applyFont="1" applyBorder="1"/>
    <xf numFmtId="0" fontId="6" fillId="0" borderId="0" xfId="0" applyFont="1"/>
    <xf numFmtId="0" fontId="2" fillId="0" borderId="0" xfId="0" applyFont="1" applyBorder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Border="1"/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5" xfId="0" applyNumberFormat="1" applyFont="1" applyFill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/>
    </xf>
    <xf numFmtId="0" fontId="4" fillId="0" borderId="0" xfId="0" applyFont="1" applyBorder="1" applyAlignment="1"/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7" fontId="3" fillId="3" borderId="9" xfId="0" quotePrefix="1" applyNumberFormat="1" applyFont="1" applyFill="1" applyBorder="1" applyAlignment="1">
      <alignment horizontal="center"/>
    </xf>
    <xf numFmtId="17" fontId="3" fillId="3" borderId="1" xfId="0" quotePrefix="1" applyNumberFormat="1" applyFont="1" applyFill="1" applyBorder="1" applyAlignment="1">
      <alignment horizontal="center"/>
    </xf>
    <xf numFmtId="164" fontId="3" fillId="3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center" vertical="center" wrapText="1"/>
    </xf>
    <xf numFmtId="164" fontId="3" fillId="3" borderId="7" xfId="0" applyNumberFormat="1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1990724</xdr:colOff>
      <xdr:row>3</xdr:row>
      <xdr:rowOff>85725</xdr:rowOff>
    </xdr:from>
    <xdr:to>
      <xdr:col>13</xdr:col>
      <xdr:colOff>0</xdr:colOff>
      <xdr:row>9</xdr:row>
      <xdr:rowOff>123825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9924" y="85725"/>
          <a:ext cx="8039101" cy="1181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O45"/>
  <sheetViews>
    <sheetView tabSelected="1" topLeftCell="B27" zoomScale="90" zoomScaleNormal="90" workbookViewId="0">
      <selection activeCell="N22" sqref="N22"/>
    </sheetView>
  </sheetViews>
  <sheetFormatPr defaultRowHeight="14.5" x14ac:dyDescent="0.35"/>
  <cols>
    <col min="3" max="3" width="29.81640625" style="1" customWidth="1"/>
    <col min="4" max="4" width="31.81640625" style="1" customWidth="1"/>
    <col min="5" max="14" width="9.81640625" customWidth="1"/>
    <col min="15" max="15" width="10.453125" customWidth="1"/>
  </cols>
  <sheetData>
    <row r="1" spans="3:15" s="1" customFormat="1" x14ac:dyDescent="0.35"/>
    <row r="2" spans="3:15" s="1" customFormat="1" x14ac:dyDescent="0.35">
      <c r="G2" s="13" t="s">
        <v>7</v>
      </c>
    </row>
    <row r="3" spans="3:15" s="1" customFormat="1" x14ac:dyDescent="0.35"/>
    <row r="6" spans="3:15" s="1" customFormat="1" x14ac:dyDescent="0.35"/>
    <row r="7" spans="3:15" s="1" customFormat="1" x14ac:dyDescent="0.35"/>
    <row r="8" spans="3:15" s="1" customFormat="1" x14ac:dyDescent="0.35"/>
    <row r="9" spans="3:15" s="1" customFormat="1" x14ac:dyDescent="0.35"/>
    <row r="10" spans="3:15" s="1" customFormat="1" x14ac:dyDescent="0.35"/>
    <row r="11" spans="3:15" s="1" customFormat="1" x14ac:dyDescent="0.35"/>
    <row r="12" spans="3:15" s="1" customFormat="1" ht="20" x14ac:dyDescent="0.4">
      <c r="C12" s="4"/>
      <c r="D12" s="9" t="s">
        <v>15</v>
      </c>
      <c r="E12" s="4"/>
      <c r="F12" s="4"/>
      <c r="H12" s="8"/>
      <c r="I12" s="8"/>
      <c r="J12" s="8"/>
      <c r="K12" s="8"/>
      <c r="L12" s="8"/>
      <c r="M12" s="8"/>
      <c r="N12" s="8"/>
      <c r="O12" s="4"/>
    </row>
    <row r="13" spans="3:15" s="1" customFormat="1" x14ac:dyDescent="0.35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3:15" s="1" customFormat="1" x14ac:dyDescent="0.35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</row>
    <row r="15" spans="3:15" x14ac:dyDescent="0.35">
      <c r="C15" s="22" t="s">
        <v>14</v>
      </c>
      <c r="D15" s="14"/>
      <c r="E15" s="15"/>
      <c r="F15" s="15"/>
      <c r="G15" s="15"/>
      <c r="H15" s="3"/>
      <c r="I15" s="3"/>
      <c r="J15" s="4"/>
      <c r="K15" s="4"/>
      <c r="L15" s="4"/>
      <c r="M15" s="4"/>
      <c r="N15" s="4"/>
      <c r="O15" s="4"/>
    </row>
    <row r="16" spans="3:15" s="1" customFormat="1" x14ac:dyDescent="0.35">
      <c r="C16" s="2"/>
      <c r="D16" s="4"/>
      <c r="E16" s="3"/>
      <c r="F16" s="3"/>
      <c r="G16" s="3"/>
      <c r="H16" s="3"/>
      <c r="I16" s="3"/>
      <c r="J16" s="4"/>
      <c r="K16" s="4"/>
      <c r="L16" s="4"/>
      <c r="M16" s="4"/>
      <c r="N16" s="4"/>
      <c r="O16" s="4"/>
    </row>
    <row r="17" spans="3:15" s="1" customFormat="1" x14ac:dyDescent="0.35">
      <c r="C17" s="26" t="s">
        <v>2</v>
      </c>
      <c r="D17" s="26"/>
      <c r="E17" s="12" t="s">
        <v>3</v>
      </c>
      <c r="F17" s="3"/>
      <c r="G17" s="23"/>
      <c r="H17" s="24"/>
      <c r="I17" s="25"/>
      <c r="J17" s="4"/>
      <c r="K17" s="8" t="s">
        <v>1</v>
      </c>
      <c r="L17" s="23"/>
      <c r="M17" s="24"/>
      <c r="N17" s="24"/>
      <c r="O17" s="25"/>
    </row>
    <row r="18" spans="3:15" s="1" customFormat="1" x14ac:dyDescent="0.35">
      <c r="C18" s="5"/>
      <c r="D18" s="4"/>
      <c r="E18" s="3"/>
      <c r="F18" s="3"/>
      <c r="G18" s="3"/>
      <c r="H18" s="3"/>
      <c r="I18" s="3"/>
      <c r="J18" s="4"/>
      <c r="K18" s="4"/>
      <c r="L18" s="4"/>
      <c r="M18" s="4"/>
      <c r="N18" s="4"/>
      <c r="O18" s="4"/>
    </row>
    <row r="19" spans="3:15" s="1" customFormat="1" x14ac:dyDescent="0.35">
      <c r="C19" s="12" t="s">
        <v>8</v>
      </c>
      <c r="D19" s="3"/>
      <c r="E19" s="23"/>
      <c r="F19" s="24"/>
      <c r="G19" s="25"/>
      <c r="H19" s="3"/>
      <c r="I19" s="3"/>
      <c r="J19" s="4"/>
      <c r="K19" s="4"/>
      <c r="L19" s="4"/>
      <c r="M19" s="4"/>
      <c r="N19" s="4"/>
      <c r="O19" s="4"/>
    </row>
    <row r="20" spans="3:15" x14ac:dyDescent="0.35"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</row>
    <row r="21" spans="3:15" x14ac:dyDescent="0.35">
      <c r="C21" s="32" t="s">
        <v>5</v>
      </c>
      <c r="D21" s="32" t="s">
        <v>6</v>
      </c>
      <c r="E21" s="30" t="s">
        <v>16</v>
      </c>
      <c r="F21" s="31"/>
      <c r="G21" s="31"/>
      <c r="H21" s="31"/>
      <c r="I21" s="31"/>
      <c r="J21" s="31"/>
      <c r="K21" s="31"/>
      <c r="L21" s="31"/>
      <c r="M21" s="31"/>
      <c r="N21" s="31"/>
      <c r="O21" s="7"/>
    </row>
    <row r="22" spans="3:15" x14ac:dyDescent="0.35">
      <c r="C22" s="33"/>
      <c r="D22" s="33"/>
      <c r="E22" s="20">
        <v>44440</v>
      </c>
      <c r="F22" s="21">
        <v>44470</v>
      </c>
      <c r="G22" s="20">
        <v>44501</v>
      </c>
      <c r="H22" s="21">
        <v>44531</v>
      </c>
      <c r="I22" s="20">
        <v>44562</v>
      </c>
      <c r="J22" s="21">
        <v>44593</v>
      </c>
      <c r="K22" s="20">
        <v>44621</v>
      </c>
      <c r="L22" s="21">
        <v>44652</v>
      </c>
      <c r="M22" s="20">
        <v>44682</v>
      </c>
      <c r="N22" s="21">
        <v>44713</v>
      </c>
      <c r="O22" s="28" t="s">
        <v>0</v>
      </c>
    </row>
    <row r="23" spans="3:15" x14ac:dyDescent="0.35">
      <c r="C23" s="34"/>
      <c r="D23" s="34"/>
      <c r="E23" s="6">
        <v>42370</v>
      </c>
      <c r="F23" s="6">
        <v>42371</v>
      </c>
      <c r="G23" s="6">
        <v>42372</v>
      </c>
      <c r="H23" s="6">
        <v>42373</v>
      </c>
      <c r="I23" s="6">
        <v>42374</v>
      </c>
      <c r="J23" s="6">
        <v>42375</v>
      </c>
      <c r="K23" s="6">
        <v>42376</v>
      </c>
      <c r="L23" s="6">
        <v>42377</v>
      </c>
      <c r="M23" s="6">
        <v>42378</v>
      </c>
      <c r="N23" s="6">
        <v>42379</v>
      </c>
      <c r="O23" s="29"/>
    </row>
    <row r="24" spans="3:15" x14ac:dyDescent="0.35">
      <c r="C24" s="10"/>
      <c r="D24" s="10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>
        <f t="shared" ref="O24:O35" si="0">SUM(E24:N24)</f>
        <v>0</v>
      </c>
    </row>
    <row r="25" spans="3:15" x14ac:dyDescent="0.35">
      <c r="C25" s="10"/>
      <c r="D25" s="10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>
        <f t="shared" si="0"/>
        <v>0</v>
      </c>
    </row>
    <row r="26" spans="3:15" x14ac:dyDescent="0.35">
      <c r="C26" s="10"/>
      <c r="D26" s="10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>
        <f t="shared" si="0"/>
        <v>0</v>
      </c>
    </row>
    <row r="27" spans="3:15" x14ac:dyDescent="0.35">
      <c r="C27" s="10"/>
      <c r="D27" s="10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>
        <f t="shared" si="0"/>
        <v>0</v>
      </c>
    </row>
    <row r="28" spans="3:15" x14ac:dyDescent="0.35">
      <c r="C28" s="10"/>
      <c r="D28" s="10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>
        <f t="shared" si="0"/>
        <v>0</v>
      </c>
    </row>
    <row r="29" spans="3:15" x14ac:dyDescent="0.35">
      <c r="C29" s="10"/>
      <c r="D29" s="10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>
        <f t="shared" si="0"/>
        <v>0</v>
      </c>
    </row>
    <row r="30" spans="3:15" x14ac:dyDescent="0.35">
      <c r="C30" s="10"/>
      <c r="D30" s="10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>
        <f t="shared" si="0"/>
        <v>0</v>
      </c>
    </row>
    <row r="31" spans="3:15" x14ac:dyDescent="0.35">
      <c r="C31" s="10"/>
      <c r="D31" s="10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>
        <f t="shared" si="0"/>
        <v>0</v>
      </c>
    </row>
    <row r="32" spans="3:15" x14ac:dyDescent="0.35">
      <c r="C32" s="10"/>
      <c r="D32" s="10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>
        <f t="shared" si="0"/>
        <v>0</v>
      </c>
    </row>
    <row r="33" spans="3:15" x14ac:dyDescent="0.35">
      <c r="C33" s="10"/>
      <c r="D33" s="10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>
        <f t="shared" si="0"/>
        <v>0</v>
      </c>
    </row>
    <row r="34" spans="3:15" x14ac:dyDescent="0.35">
      <c r="C34" s="10"/>
      <c r="D34" s="10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>
        <f t="shared" si="0"/>
        <v>0</v>
      </c>
    </row>
    <row r="35" spans="3:15" x14ac:dyDescent="0.35">
      <c r="C35" s="10"/>
      <c r="D35" s="10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>
        <f t="shared" si="0"/>
        <v>0</v>
      </c>
    </row>
    <row r="36" spans="3:15" x14ac:dyDescent="0.35">
      <c r="C36" s="27" t="s">
        <v>0</v>
      </c>
      <c r="D36" s="27"/>
      <c r="E36" s="19">
        <f t="shared" ref="E36:N36" si="1">ROUND(SUM(E24:E35)*24,0)/24</f>
        <v>0</v>
      </c>
      <c r="F36" s="19">
        <f t="shared" si="1"/>
        <v>0</v>
      </c>
      <c r="G36" s="19">
        <f t="shared" si="1"/>
        <v>0</v>
      </c>
      <c r="H36" s="19">
        <f t="shared" si="1"/>
        <v>0</v>
      </c>
      <c r="I36" s="19">
        <f t="shared" si="1"/>
        <v>0</v>
      </c>
      <c r="J36" s="19">
        <f t="shared" si="1"/>
        <v>0</v>
      </c>
      <c r="K36" s="19">
        <f t="shared" si="1"/>
        <v>0</v>
      </c>
      <c r="L36" s="19">
        <f t="shared" si="1"/>
        <v>0</v>
      </c>
      <c r="M36" s="19">
        <f t="shared" si="1"/>
        <v>0</v>
      </c>
      <c r="N36" s="19">
        <f t="shared" si="1"/>
        <v>0</v>
      </c>
      <c r="O36" s="19">
        <f>ROUND(SUM(O24:O35)*24,0)/24</f>
        <v>0</v>
      </c>
    </row>
    <row r="37" spans="3:15" x14ac:dyDescent="0.35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3:15" x14ac:dyDescent="0.35">
      <c r="C38" s="11" t="s">
        <v>9</v>
      </c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3:15" x14ac:dyDescent="0.35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3:15" x14ac:dyDescent="0.35">
      <c r="C40" s="11" t="s">
        <v>10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3:15" x14ac:dyDescent="0.35">
      <c r="C41" s="4"/>
      <c r="D41" s="4"/>
      <c r="E41" s="4"/>
      <c r="F41" s="4"/>
      <c r="G41" s="4"/>
      <c r="H41" s="4"/>
      <c r="I41" s="4"/>
      <c r="K41" s="4"/>
      <c r="L41" s="4"/>
      <c r="M41" s="4"/>
      <c r="N41" s="4"/>
      <c r="O41" s="4"/>
    </row>
    <row r="42" spans="3:15" s="1" customFormat="1" x14ac:dyDescent="0.35">
      <c r="C42" s="11" t="s">
        <v>11</v>
      </c>
      <c r="D42" s="11"/>
      <c r="E42" s="11"/>
      <c r="F42" s="11"/>
      <c r="G42" s="11"/>
      <c r="H42" s="11"/>
      <c r="I42" s="11"/>
      <c r="K42" s="4"/>
      <c r="L42" s="4"/>
      <c r="M42" s="4"/>
      <c r="N42" s="4"/>
      <c r="O42" s="4"/>
    </row>
    <row r="43" spans="3:15" s="1" customFormat="1" x14ac:dyDescent="0.35">
      <c r="C43" s="4"/>
      <c r="D43" s="4"/>
      <c r="E43" s="4"/>
      <c r="F43" s="4"/>
      <c r="G43" s="4"/>
      <c r="H43" s="4"/>
      <c r="I43" s="4"/>
      <c r="K43" s="4"/>
      <c r="L43" s="4"/>
      <c r="M43" s="4"/>
      <c r="N43" s="4"/>
      <c r="O43" s="4"/>
    </row>
    <row r="44" spans="3:15" x14ac:dyDescent="0.35">
      <c r="C44" s="26" t="s">
        <v>4</v>
      </c>
      <c r="D44" s="26"/>
      <c r="E44" s="4"/>
      <c r="F44" s="4"/>
      <c r="G44" s="4"/>
      <c r="J44" s="8" t="s">
        <v>13</v>
      </c>
      <c r="K44" s="4"/>
      <c r="L44" s="4"/>
      <c r="M44" s="4"/>
      <c r="N44" s="4"/>
      <c r="O44" s="4"/>
    </row>
    <row r="45" spans="3:15" x14ac:dyDescent="0.35">
      <c r="J45" s="1" t="s">
        <v>12</v>
      </c>
    </row>
  </sheetData>
  <mergeCells count="10">
    <mergeCell ref="G17:I17"/>
    <mergeCell ref="C17:D17"/>
    <mergeCell ref="C44:D44"/>
    <mergeCell ref="L17:O17"/>
    <mergeCell ref="C36:D36"/>
    <mergeCell ref="O22:O23"/>
    <mergeCell ref="E21:N21"/>
    <mergeCell ref="C21:C23"/>
    <mergeCell ref="D21:D23"/>
    <mergeCell ref="E19:G1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 riepilogo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CLESREGPSZ03</dc:creator>
  <cp:lastModifiedBy>HP</cp:lastModifiedBy>
  <cp:lastPrinted>2016-11-25T10:52:43Z</cp:lastPrinted>
  <dcterms:created xsi:type="dcterms:W3CDTF">2016-11-08T11:18:39Z</dcterms:created>
  <dcterms:modified xsi:type="dcterms:W3CDTF">2021-07-21T14:57:21Z</dcterms:modified>
</cp:coreProperties>
</file>