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conte\OneDrive - LAZIOcrea - Regione Lazio\Desktop\2022-23\CAA 22-23 MIO\RENDICONTAZIONE CAA 22-23\LINEE GUIDA CAA 22-23\"/>
    </mc:Choice>
  </mc:AlternateContent>
  <xr:revisionPtr revIDLastSave="0" documentId="13_ncr:1_{44219F98-D625-4694-A4F6-2194D266584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 riepilogo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9" i="1" l="1"/>
  <c r="M39" i="1"/>
  <c r="L39" i="1"/>
  <c r="K39" i="1"/>
  <c r="J39" i="1"/>
  <c r="I39" i="1"/>
  <c r="H39" i="1"/>
  <c r="G39" i="1"/>
  <c r="F39" i="1"/>
  <c r="E39" i="1"/>
  <c r="O38" i="1"/>
  <c r="O37" i="1"/>
  <c r="O36" i="1"/>
  <c r="O35" i="1"/>
  <c r="O34" i="1"/>
  <c r="O33" i="1"/>
  <c r="O32" i="1"/>
  <c r="O31" i="1"/>
  <c r="O30" i="1"/>
  <c r="O29" i="1"/>
  <c r="O28" i="1"/>
  <c r="O27" i="1"/>
  <c r="O39" i="1" l="1"/>
</calcChain>
</file>

<file path=xl/sharedStrings.xml><?xml version="1.0" encoding="utf-8"?>
<sst xmlns="http://schemas.openxmlformats.org/spreadsheetml/2006/main" count="20" uniqueCount="19">
  <si>
    <t>Totale</t>
  </si>
  <si>
    <t>CUP</t>
  </si>
  <si>
    <t>Ente/Scuola ______________________________________________</t>
  </si>
  <si>
    <t xml:space="preserve">Cod. mecc. </t>
  </si>
  <si>
    <t>Firma del Legale rappresentante Ente/Scuola</t>
  </si>
  <si>
    <t xml:space="preserve">Data di compilazione </t>
  </si>
  <si>
    <t>Elenco complessivo Assistenti Ente /Scuola (*)</t>
  </si>
  <si>
    <t>Elenco Destinatari (**)</t>
  </si>
  <si>
    <t>C.F. P.I.</t>
  </si>
  <si>
    <t>CARTA INTESTATA ISTITUTO SCOLASTICO</t>
  </si>
  <si>
    <t>Riepilogo mesi:   da_____________a_______________Anno scolastico 2022-2023</t>
  </si>
  <si>
    <t>MESI ANNO SCOLASTICO 2022-23</t>
  </si>
  <si>
    <r>
      <t>ATTIVIT</t>
    </r>
    <r>
      <rPr>
        <b/>
        <sz val="11"/>
        <color theme="1"/>
        <rFont val="Calibri"/>
        <family val="2"/>
      </rPr>
      <t xml:space="preserve">À </t>
    </r>
    <r>
      <rPr>
        <b/>
        <sz val="11"/>
        <color theme="1"/>
        <rFont val="Times New Roman"/>
        <family val="1"/>
      </rPr>
      <t xml:space="preserve">IN PRESENZA  </t>
    </r>
    <r>
      <rPr>
        <b/>
        <sz val="11"/>
        <color theme="1"/>
        <rFont val="Symbol"/>
        <family val="1"/>
        <charset val="2"/>
      </rPr>
      <t></t>
    </r>
  </si>
  <si>
    <r>
      <t>ATTIVIT</t>
    </r>
    <r>
      <rPr>
        <b/>
        <sz val="11"/>
        <color theme="1"/>
        <rFont val="Calibri"/>
        <family val="2"/>
      </rPr>
      <t>À</t>
    </r>
    <r>
      <rPr>
        <b/>
        <sz val="11"/>
        <color theme="1"/>
        <rFont val="Times New Roman"/>
        <family val="1"/>
      </rPr>
      <t xml:space="preserve"> A DISTANZA   </t>
    </r>
    <r>
      <rPr>
        <b/>
        <sz val="11"/>
        <color theme="1"/>
        <rFont val="Symbol"/>
        <family val="1"/>
        <charset val="2"/>
      </rPr>
      <t></t>
    </r>
  </si>
  <si>
    <t>ALLEGATO 11 C.A.A. - RIEPILOGO COMPLESSIVO DELLE ORE EROGATE NEL PROGETTO</t>
  </si>
  <si>
    <t>*** Le ore scolastiche ove quantitativamente inferiori ai 60 minuti sono da intendersi convenzionalmente come ora ordinaria</t>
  </si>
  <si>
    <t xml:space="preserve">**** Nella compilazione non inserire decimali. Arrotondare a 1 le prestazioni di durata superiore ai 40 minuti, a 0 le prestazioni di durata inferiore </t>
  </si>
  <si>
    <t>* Ad ogni assistente può essere associato uno o più destinatari. Inserire la quota parte</t>
  </si>
  <si>
    <t>** Ad ogni destinatario può essere associato uno o più assistenti. Inserire la quota parte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</si>
</sst>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;@"/>
    <numFmt numFmtId="165" formatCode="d"/>
    <numFmt numFmtId="166" formatCode="[$-410]mmm\-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Symbol"/>
      <family val="1"/>
      <charset val="2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/>
    <xf numFmtId="166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91440</xdr:colOff>
      <xdr:row>2</xdr:row>
      <xdr:rowOff>0</xdr:rowOff>
    </xdr:from>
    <xdr:to>
      <xdr:col>3</xdr:col>
      <xdr:colOff>1201420</xdr:colOff>
      <xdr:row>6</xdr:row>
      <xdr:rowOff>121920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1800E8B-09A2-4C2C-9F03-4656A1ADD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640" y="373380"/>
          <a:ext cx="3159760" cy="861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O51"/>
  <sheetViews>
    <sheetView tabSelected="1" zoomScaleNormal="100" workbookViewId="0">
      <selection activeCell="C51" sqref="C51:D51"/>
    </sheetView>
  </sheetViews>
  <sheetFormatPr defaultRowHeight="14.4" x14ac:dyDescent="0.3"/>
  <cols>
    <col min="3" max="3" width="29.88671875" customWidth="1"/>
    <col min="4" max="4" width="31.88671875" customWidth="1"/>
    <col min="5" max="14" width="9.88671875" customWidth="1"/>
    <col min="15" max="15" width="10.44140625" customWidth="1"/>
  </cols>
  <sheetData>
    <row r="1" spans="3:15" ht="15" x14ac:dyDescent="0.25"/>
    <row r="3" spans="3:15" ht="15" x14ac:dyDescent="0.25"/>
    <row r="9" spans="3:15" ht="18.75" customHeight="1" x14ac:dyDescent="0.3">
      <c r="D9" s="32" t="s">
        <v>9</v>
      </c>
      <c r="E9" s="32"/>
      <c r="F9" s="32"/>
      <c r="G9" s="32"/>
      <c r="H9" s="32"/>
      <c r="I9" s="32"/>
      <c r="J9" s="32"/>
      <c r="K9" s="32"/>
      <c r="L9" s="11"/>
      <c r="M9" s="11"/>
    </row>
    <row r="10" spans="3:15" x14ac:dyDescent="0.3">
      <c r="G10" s="9"/>
    </row>
    <row r="11" spans="3:15" x14ac:dyDescent="0.3">
      <c r="G11" s="9"/>
    </row>
    <row r="12" spans="3:15" ht="15.6" x14ac:dyDescent="0.3">
      <c r="D12" s="33" t="s">
        <v>14</v>
      </c>
      <c r="E12" s="33"/>
      <c r="F12" s="33"/>
      <c r="G12" s="33"/>
      <c r="H12" s="33"/>
      <c r="I12" s="33"/>
      <c r="J12" s="33"/>
      <c r="K12" s="33"/>
      <c r="L12" s="17"/>
      <c r="M12" s="17"/>
    </row>
    <row r="13" spans="3:15" ht="18.75" customHeight="1" x14ac:dyDescent="0.3"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6"/>
      <c r="N13" s="6"/>
      <c r="O13" s="1"/>
    </row>
    <row r="14" spans="3:15" x14ac:dyDescent="0.3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3:15" ht="15" x14ac:dyDescent="0.25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3:15" ht="15" x14ac:dyDescent="0.25">
      <c r="C16" s="30" t="s">
        <v>10</v>
      </c>
      <c r="D16" s="30"/>
      <c r="E16" s="30"/>
      <c r="F16" s="30"/>
      <c r="G16" s="1"/>
      <c r="H16" s="1"/>
      <c r="I16" s="1"/>
      <c r="J16" s="1"/>
      <c r="K16" s="1"/>
      <c r="L16" s="1"/>
      <c r="M16" s="1"/>
      <c r="N16" s="1"/>
      <c r="O16" s="1"/>
    </row>
    <row r="17" spans="3:15" ht="15" x14ac:dyDescent="0.25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3:15" ht="15" x14ac:dyDescent="0.25">
      <c r="C18" s="31" t="s">
        <v>2</v>
      </c>
      <c r="D18" s="31"/>
      <c r="E18" s="6" t="s">
        <v>3</v>
      </c>
      <c r="F18" s="1"/>
      <c r="G18" s="18"/>
      <c r="H18" s="19"/>
      <c r="I18" s="20"/>
      <c r="J18" s="1"/>
      <c r="K18" s="6" t="s">
        <v>1</v>
      </c>
      <c r="L18" s="18"/>
      <c r="M18" s="19"/>
      <c r="N18" s="19"/>
      <c r="O18" s="20"/>
    </row>
    <row r="19" spans="3:15" ht="15" x14ac:dyDescent="0.25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3:15" ht="15" x14ac:dyDescent="0.25">
      <c r="C20" s="6" t="s">
        <v>8</v>
      </c>
      <c r="D20" s="1"/>
      <c r="E20" s="29"/>
      <c r="F20" s="29"/>
      <c r="G20" s="29"/>
      <c r="H20" s="1"/>
      <c r="I20" s="1"/>
      <c r="J20" s="1"/>
      <c r="K20" s="1"/>
      <c r="L20" s="1"/>
      <c r="M20" s="1"/>
      <c r="N20" s="1"/>
      <c r="O20" s="1"/>
    </row>
    <row r="21" spans="3:15" ht="15" x14ac:dyDescent="0.25">
      <c r="C21" s="6"/>
      <c r="D21" s="1"/>
      <c r="E21" s="10"/>
      <c r="F21" s="10"/>
      <c r="G21" s="10"/>
      <c r="H21" s="1"/>
      <c r="I21" s="1"/>
      <c r="J21" s="1"/>
      <c r="K21" s="1"/>
      <c r="L21" s="1"/>
      <c r="M21" s="1"/>
      <c r="N21" s="1"/>
      <c r="O21" s="1"/>
    </row>
    <row r="22" spans="3:15" x14ac:dyDescent="0.3">
      <c r="C22" s="6" t="s">
        <v>12</v>
      </c>
      <c r="D22" s="6" t="s">
        <v>13</v>
      </c>
      <c r="E22" s="10"/>
      <c r="F22" s="10"/>
      <c r="G22" s="10"/>
      <c r="H22" s="1"/>
      <c r="I22" s="1"/>
      <c r="J22" s="1"/>
      <c r="K22" s="1"/>
      <c r="L22" s="1"/>
      <c r="M22" s="1"/>
      <c r="N22" s="1"/>
      <c r="O22" s="1"/>
    </row>
    <row r="23" spans="3:15" ht="15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3:15" x14ac:dyDescent="0.3">
      <c r="C24" s="26" t="s">
        <v>6</v>
      </c>
      <c r="D24" s="26" t="s">
        <v>7</v>
      </c>
      <c r="E24" s="24" t="s">
        <v>11</v>
      </c>
      <c r="F24" s="25"/>
      <c r="G24" s="25"/>
      <c r="H24" s="25"/>
      <c r="I24" s="25"/>
      <c r="J24" s="25"/>
      <c r="K24" s="25"/>
      <c r="L24" s="25"/>
      <c r="M24" s="25"/>
      <c r="N24" s="25"/>
      <c r="O24" s="3"/>
    </row>
    <row r="25" spans="3:15" x14ac:dyDescent="0.3">
      <c r="C25" s="27"/>
      <c r="D25" s="27"/>
      <c r="E25" s="4">
        <v>44805</v>
      </c>
      <c r="F25" s="5">
        <v>44835</v>
      </c>
      <c r="G25" s="4">
        <v>44866</v>
      </c>
      <c r="H25" s="5">
        <v>44896</v>
      </c>
      <c r="I25" s="4">
        <v>44927</v>
      </c>
      <c r="J25" s="5">
        <v>44958</v>
      </c>
      <c r="K25" s="4">
        <v>44986</v>
      </c>
      <c r="L25" s="5">
        <v>45017</v>
      </c>
      <c r="M25" s="4">
        <v>45047</v>
      </c>
      <c r="N25" s="5">
        <v>45078</v>
      </c>
      <c r="O25" s="22" t="s">
        <v>0</v>
      </c>
    </row>
    <row r="26" spans="3:15" x14ac:dyDescent="0.3">
      <c r="C26" s="28"/>
      <c r="D26" s="28"/>
      <c r="E26" s="2">
        <v>42370</v>
      </c>
      <c r="F26" s="2">
        <v>42371</v>
      </c>
      <c r="G26" s="2">
        <v>42372</v>
      </c>
      <c r="H26" s="2">
        <v>42373</v>
      </c>
      <c r="I26" s="2">
        <v>42374</v>
      </c>
      <c r="J26" s="2">
        <v>42375</v>
      </c>
      <c r="K26" s="2">
        <v>42376</v>
      </c>
      <c r="L26" s="2">
        <v>42377</v>
      </c>
      <c r="M26" s="2">
        <v>42378</v>
      </c>
      <c r="N26" s="2">
        <v>42379</v>
      </c>
      <c r="O26" s="23"/>
    </row>
    <row r="27" spans="3:15" x14ac:dyDescent="0.3">
      <c r="C27" s="7"/>
      <c r="D27" s="7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>
        <f t="shared" ref="O27:O38" si="0">SUM(E27:N27)</f>
        <v>0</v>
      </c>
    </row>
    <row r="28" spans="3:15" x14ac:dyDescent="0.3">
      <c r="C28" s="7"/>
      <c r="D28" s="7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>
        <f t="shared" si="0"/>
        <v>0</v>
      </c>
    </row>
    <row r="29" spans="3:15" x14ac:dyDescent="0.3">
      <c r="C29" s="7"/>
      <c r="D29" s="7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>
        <f t="shared" si="0"/>
        <v>0</v>
      </c>
    </row>
    <row r="30" spans="3:15" x14ac:dyDescent="0.3">
      <c r="C30" s="7"/>
      <c r="D30" s="7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>
        <f t="shared" si="0"/>
        <v>0</v>
      </c>
    </row>
    <row r="31" spans="3:15" x14ac:dyDescent="0.3">
      <c r="C31" s="7"/>
      <c r="D31" s="7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>
        <f t="shared" si="0"/>
        <v>0</v>
      </c>
    </row>
    <row r="32" spans="3:15" x14ac:dyDescent="0.3">
      <c r="C32" s="7"/>
      <c r="D32" s="7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>
        <f t="shared" si="0"/>
        <v>0</v>
      </c>
    </row>
    <row r="33" spans="3:15" x14ac:dyDescent="0.3">
      <c r="C33" s="7"/>
      <c r="D33" s="7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>
        <f t="shared" si="0"/>
        <v>0</v>
      </c>
    </row>
    <row r="34" spans="3:15" x14ac:dyDescent="0.3">
      <c r="C34" s="7"/>
      <c r="D34" s="7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>
        <f t="shared" si="0"/>
        <v>0</v>
      </c>
    </row>
    <row r="35" spans="3:15" x14ac:dyDescent="0.3">
      <c r="C35" s="7"/>
      <c r="D35" s="7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>
        <f t="shared" si="0"/>
        <v>0</v>
      </c>
    </row>
    <row r="36" spans="3:15" x14ac:dyDescent="0.3">
      <c r="C36" s="7"/>
      <c r="D36" s="7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>
        <f t="shared" si="0"/>
        <v>0</v>
      </c>
    </row>
    <row r="37" spans="3:15" x14ac:dyDescent="0.3">
      <c r="C37" s="7"/>
      <c r="D37" s="7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>
        <f t="shared" si="0"/>
        <v>0</v>
      </c>
    </row>
    <row r="38" spans="3:15" x14ac:dyDescent="0.3">
      <c r="C38" s="7"/>
      <c r="D38" s="7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>
        <f t="shared" si="0"/>
        <v>0</v>
      </c>
    </row>
    <row r="39" spans="3:15" x14ac:dyDescent="0.3">
      <c r="C39" s="21" t="s">
        <v>0</v>
      </c>
      <c r="D39" s="21"/>
      <c r="E39" s="16">
        <f>SUM(E27:E38)</f>
        <v>0</v>
      </c>
      <c r="F39" s="16">
        <f t="shared" ref="F39:N39" si="1">SUM(F27:F38)</f>
        <v>0</v>
      </c>
      <c r="G39" s="16">
        <f t="shared" si="1"/>
        <v>0</v>
      </c>
      <c r="H39" s="16">
        <f t="shared" si="1"/>
        <v>0</v>
      </c>
      <c r="I39" s="16">
        <f t="shared" si="1"/>
        <v>0</v>
      </c>
      <c r="J39" s="16">
        <f t="shared" si="1"/>
        <v>0</v>
      </c>
      <c r="K39" s="16">
        <f t="shared" si="1"/>
        <v>0</v>
      </c>
      <c r="L39" s="16">
        <f t="shared" si="1"/>
        <v>0</v>
      </c>
      <c r="M39" s="16">
        <f t="shared" si="1"/>
        <v>0</v>
      </c>
      <c r="N39" s="16">
        <f t="shared" si="1"/>
        <v>0</v>
      </c>
      <c r="O39" s="16">
        <f>ROUND(SUM(O27:O38)*24,0)/24</f>
        <v>0</v>
      </c>
    </row>
    <row r="40" spans="3:15" x14ac:dyDescent="0.3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3:15" x14ac:dyDescent="0.3">
      <c r="C41" s="8" t="s">
        <v>17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3:15" x14ac:dyDescent="0.3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3:15" x14ac:dyDescent="0.3">
      <c r="C43" s="8" t="s">
        <v>18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3:15" x14ac:dyDescent="0.3">
      <c r="C44" s="1"/>
      <c r="D44" s="1"/>
      <c r="E44" s="1"/>
      <c r="F44" s="1"/>
      <c r="G44" s="1"/>
      <c r="H44" s="1"/>
      <c r="I44" s="1"/>
      <c r="K44" s="1"/>
      <c r="L44" s="1"/>
      <c r="M44" s="1"/>
      <c r="N44" s="1"/>
      <c r="O44" s="1"/>
    </row>
    <row r="45" spans="3:15" x14ac:dyDescent="0.3">
      <c r="C45" s="8" t="s">
        <v>15</v>
      </c>
      <c r="D45" s="1"/>
      <c r="E45" s="1"/>
      <c r="F45" s="1"/>
      <c r="G45" s="1"/>
      <c r="H45" s="1"/>
      <c r="I45" s="1"/>
      <c r="K45" s="1"/>
      <c r="L45" s="1"/>
      <c r="M45" s="1"/>
      <c r="N45" s="1"/>
      <c r="O45" s="1"/>
    </row>
    <row r="46" spans="3:15" x14ac:dyDescent="0.3">
      <c r="C46" s="1"/>
      <c r="D46" s="1"/>
      <c r="E46" s="1"/>
      <c r="F46" s="1"/>
      <c r="G46" s="1"/>
      <c r="H46" s="1"/>
      <c r="I46" s="1"/>
      <c r="K46" s="1"/>
      <c r="L46" s="1"/>
      <c r="M46" s="1"/>
      <c r="N46" s="1"/>
      <c r="O46" s="1"/>
    </row>
    <row r="47" spans="3:15" x14ac:dyDescent="0.3">
      <c r="C47" s="34" t="s">
        <v>16</v>
      </c>
      <c r="D47" s="1"/>
      <c r="E47" s="1"/>
      <c r="F47" s="1"/>
      <c r="G47" s="1"/>
      <c r="H47" s="1"/>
      <c r="I47" s="1"/>
      <c r="K47" s="1"/>
      <c r="L47" s="1"/>
      <c r="M47" s="1"/>
      <c r="N47" s="1"/>
      <c r="O47" s="1"/>
    </row>
    <row r="48" spans="3:15" x14ac:dyDescent="0.3">
      <c r="C48" s="1"/>
      <c r="D48" s="1"/>
      <c r="E48" s="1"/>
      <c r="F48" s="1"/>
      <c r="G48" s="1"/>
      <c r="H48" s="1"/>
      <c r="I48" s="1"/>
      <c r="K48" s="1"/>
      <c r="L48" s="1"/>
      <c r="M48" s="1"/>
      <c r="N48" s="1"/>
      <c r="O48" s="1"/>
    </row>
    <row r="49" spans="3:15" x14ac:dyDescent="0.3">
      <c r="C49" s="1"/>
      <c r="D49" s="1"/>
      <c r="E49" s="1"/>
      <c r="F49" s="1"/>
      <c r="G49" s="1"/>
      <c r="H49" s="1"/>
      <c r="I49" s="1"/>
      <c r="K49" s="1"/>
      <c r="L49" s="1"/>
      <c r="M49" s="1"/>
      <c r="N49" s="1"/>
      <c r="O49" s="1"/>
    </row>
    <row r="50" spans="3:15" x14ac:dyDescent="0.3">
      <c r="C50" s="1"/>
      <c r="D50" s="1"/>
      <c r="E50" s="1"/>
      <c r="F50" s="1"/>
      <c r="G50" s="1"/>
      <c r="H50" s="1"/>
      <c r="I50" s="1"/>
      <c r="K50" s="1"/>
      <c r="L50" s="1"/>
      <c r="M50" s="1"/>
      <c r="N50" s="1"/>
      <c r="O50" s="1"/>
    </row>
    <row r="51" spans="3:15" x14ac:dyDescent="0.3">
      <c r="C51" s="31" t="s">
        <v>5</v>
      </c>
      <c r="D51" s="31"/>
      <c r="E51" s="1"/>
      <c r="F51" s="1"/>
      <c r="G51" s="1"/>
      <c r="J51" s="6" t="s">
        <v>4</v>
      </c>
      <c r="K51" s="1"/>
      <c r="L51" s="1"/>
      <c r="M51" s="1"/>
      <c r="N51" s="1"/>
      <c r="O51" s="1"/>
    </row>
  </sheetData>
  <mergeCells count="13">
    <mergeCell ref="C16:F16"/>
    <mergeCell ref="G18:I18"/>
    <mergeCell ref="C18:D18"/>
    <mergeCell ref="C51:D51"/>
    <mergeCell ref="D9:K9"/>
    <mergeCell ref="D12:K12"/>
    <mergeCell ref="L18:O18"/>
    <mergeCell ref="C39:D39"/>
    <mergeCell ref="O25:O26"/>
    <mergeCell ref="E24:N24"/>
    <mergeCell ref="C24:C26"/>
    <mergeCell ref="D24:D26"/>
    <mergeCell ref="E20:G20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 riepilogo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Stefania Conte</cp:lastModifiedBy>
  <cp:lastPrinted>2016-11-25T10:52:43Z</cp:lastPrinted>
  <dcterms:created xsi:type="dcterms:W3CDTF">2016-11-08T11:18:39Z</dcterms:created>
  <dcterms:modified xsi:type="dcterms:W3CDTF">2022-09-22T11:31:29Z</dcterms:modified>
</cp:coreProperties>
</file>